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tabRatio="912" activeTab="2"/>
  </bookViews>
  <sheets>
    <sheet name="графік" sheetId="1" r:id="rId1"/>
    <sheet name="підсумок жінки" sheetId="2" r:id="rId2"/>
    <sheet name="підсумок чоловіки" sheetId="3" r:id="rId3"/>
    <sheet name="СДЮШОР(чол)" sheetId="4" r:id="rId4"/>
    <sheet name="СДЮШОР (жін)" sheetId="5" r:id="rId5"/>
    <sheet name="таблиця" sheetId="6" r:id="rId6"/>
  </sheets>
  <definedNames>
    <definedName name="_xlnm._FilterDatabase" localSheetId="1" hidden="1">'підсумок жінки'!$A$5:$G$5</definedName>
    <definedName name="_xlnm._FilterDatabase" localSheetId="2" hidden="1">'підсумок чоловіки'!$A$5:$G$5</definedName>
    <definedName name="_xlnm.Print_Titles" localSheetId="0">'графік'!$10:$10</definedName>
    <definedName name="_xlnm.Print_Titles" localSheetId="1">'підсумок жінки'!$5:$5</definedName>
    <definedName name="_xlnm.Print_Titles" localSheetId="2">'підсумок чоловіки'!$5:$5</definedName>
  </definedNames>
  <calcPr fullCalcOnLoad="1"/>
</workbook>
</file>

<file path=xl/sharedStrings.xml><?xml version="1.0" encoding="utf-8"?>
<sst xmlns="http://schemas.openxmlformats.org/spreadsheetml/2006/main" count="1829" uniqueCount="638">
  <si>
    <t>Загальна кількість балів__________________</t>
  </si>
  <si>
    <t>Середній бал_________________</t>
  </si>
  <si>
    <t>Місце______________</t>
  </si>
  <si>
    <t>Головний суддя змагань : ____________________________</t>
  </si>
  <si>
    <t>№ з/п</t>
  </si>
  <si>
    <t>211пс</t>
  </si>
  <si>
    <t>221е</t>
  </si>
  <si>
    <t>311пс</t>
  </si>
  <si>
    <t>321е</t>
  </si>
  <si>
    <t>Навчальна група</t>
  </si>
  <si>
    <t>Місце</t>
  </si>
  <si>
    <t>322е</t>
  </si>
  <si>
    <t>Нагрудний номер</t>
  </si>
  <si>
    <t>Забіг №_____</t>
  </si>
  <si>
    <t>На старті______ чоловік</t>
  </si>
  <si>
    <t>411пс</t>
  </si>
  <si>
    <t>421е</t>
  </si>
  <si>
    <t>422е</t>
  </si>
  <si>
    <t>студент</t>
  </si>
  <si>
    <t>Військове
звання</t>
  </si>
  <si>
    <t>Чоловіки</t>
  </si>
  <si>
    <t>бали</t>
  </si>
  <si>
    <t>Жінки</t>
  </si>
  <si>
    <t>511пс</t>
  </si>
  <si>
    <t>Дистанція</t>
  </si>
  <si>
    <t>1 км</t>
  </si>
  <si>
    <t xml:space="preserve">№ 
забігу </t>
  </si>
  <si>
    <t>Час 
старту</t>
  </si>
  <si>
    <t>521е</t>
  </si>
  <si>
    <t>522е</t>
  </si>
  <si>
    <t>ПРОТОКОЛ</t>
  </si>
  <si>
    <t>Військове звання</t>
  </si>
  <si>
    <t>Прізвище, ім'я та по-батькові</t>
  </si>
  <si>
    <t>Результат</t>
  </si>
  <si>
    <t>Бал</t>
  </si>
  <si>
    <t>Головний суддя змагань</t>
  </si>
  <si>
    <t>Головний секретар змагань</t>
  </si>
  <si>
    <t xml:space="preserve">ПРОТОКОЛ </t>
  </si>
  <si>
    <t>Забіг
№</t>
  </si>
  <si>
    <t>222е</t>
  </si>
  <si>
    <t>змагань з бігу на 1 км</t>
  </si>
  <si>
    <t>солдат</t>
  </si>
  <si>
    <t>Агаєва Аліса Назимівна</t>
  </si>
  <si>
    <t>Афіцька Марія Ігорівна</t>
  </si>
  <si>
    <t>Бугера Ірина Олександрівна</t>
  </si>
  <si>
    <t>Ващук Леся Іванівна</t>
  </si>
  <si>
    <t>Врублевська Наталія Леонідівна</t>
  </si>
  <si>
    <t>Дзись Євгеній Романович</t>
  </si>
  <si>
    <t>Задорожний Ігор Ігорович</t>
  </si>
  <si>
    <t>Залесська Катерина Миколаївна</t>
  </si>
  <si>
    <t>Карпук Тетяна Степанівна</t>
  </si>
  <si>
    <t>Кошель Анастасія Вікторівна</t>
  </si>
  <si>
    <t>Кутана Дмитро Валерійович</t>
  </si>
  <si>
    <t>Міркамілов Максим Сергійович</t>
  </si>
  <si>
    <t>Мусійчук Катерина Сергіївна</t>
  </si>
  <si>
    <t>Палагіцький Назарій Васильович</t>
  </si>
  <si>
    <t>Писаренко Михайло Миколайович</t>
  </si>
  <si>
    <t>Солодєєв Андрій Віталійович</t>
  </si>
  <si>
    <t>Ступакова Наталя Сергіївна</t>
  </si>
  <si>
    <t>Титаренко Аліна Олексіївна</t>
  </si>
  <si>
    <t>Чорна Тетяна Віталіївна</t>
  </si>
  <si>
    <t>Шевчук Костянтин В'ячеславович</t>
  </si>
  <si>
    <t>Юсипович Володимир Володимирович</t>
  </si>
  <si>
    <t>Беспалий Віктор Володимирович</t>
  </si>
  <si>
    <t>Довгорук Іван Олексійович</t>
  </si>
  <si>
    <t>Євтушок Михайло Леонідович</t>
  </si>
  <si>
    <t>Єфімова Альона Олександрівна</t>
  </si>
  <si>
    <t>Карп'юк Ірина Олександрівна</t>
  </si>
  <si>
    <t>Кириченко Марина Сергіївна</t>
  </si>
  <si>
    <t>Мандер Денис Миколайович</t>
  </si>
  <si>
    <t>Мартиновський Данило Олегович</t>
  </si>
  <si>
    <t>Молокопій Олександр Леонідович</t>
  </si>
  <si>
    <t>Орлов Іван Олександрович</t>
  </si>
  <si>
    <t>Печоріна Юлія Вікторівна</t>
  </si>
  <si>
    <t>Степанов Валерій Павлович</t>
  </si>
  <si>
    <t>Стринадко Віталій Дмитрович</t>
  </si>
  <si>
    <t>Беженар Надія Олегівна</t>
  </si>
  <si>
    <t>Безкоровайний Ярослав Миколайович</t>
  </si>
  <si>
    <t>Василюк Орися Анатоліївна</t>
  </si>
  <si>
    <t>Вдовиченко Денис Олександрович</t>
  </si>
  <si>
    <t>Гриньов Ярослав Андрійович</t>
  </si>
  <si>
    <t>Данчинов Олексій Федорович</t>
  </si>
  <si>
    <t>Демидко Антон Вікторович</t>
  </si>
  <si>
    <t>Дудкін Даніїл Сергійович</t>
  </si>
  <si>
    <t>Іовенко Вероніка Вячеславівна</t>
  </si>
  <si>
    <t>Кузьменко Анна Дмитрівна</t>
  </si>
  <si>
    <t>Легка Анна Альфредівна</t>
  </si>
  <si>
    <t>Ликуш Денис Леонідович</t>
  </si>
  <si>
    <t>Лога Сергій Ігорович</t>
  </si>
  <si>
    <t>Ляпін Микола Володимирович</t>
  </si>
  <si>
    <t>Мансуров Володимир Сергійович</t>
  </si>
  <si>
    <t>Мироненко Юрій Вікторович</t>
  </si>
  <si>
    <t>Нешута Тарас Володимирович</t>
  </si>
  <si>
    <t>Поштаренко Євгенія Володимирівна</t>
  </si>
  <si>
    <t>Росомака Андрій Миколайович</t>
  </si>
  <si>
    <t>Сліпченко Валерій Валерійович</t>
  </si>
  <si>
    <t>Улибін Ярослав Ігорович</t>
  </si>
  <si>
    <t>Уліч Владислав Вікторович</t>
  </si>
  <si>
    <t>Череповська Анастасія Ярославівна</t>
  </si>
  <si>
    <t>Шулдик Сергій Сергійович</t>
  </si>
  <si>
    <t>Береговий Володимир Вікторович</t>
  </si>
  <si>
    <t>Білокінна Тетяна Юріївна</t>
  </si>
  <si>
    <t>Бондар Ян Олександрович</t>
  </si>
  <si>
    <t>Бондік Анна Олександрівна</t>
  </si>
  <si>
    <t>Бухман Олексій Степанович</t>
  </si>
  <si>
    <t>Величко Ангеліна Вікторівна</t>
  </si>
  <si>
    <t>Вертіпорох Олексій Володимирович</t>
  </si>
  <si>
    <t>Волошин Роман Володимирович</t>
  </si>
  <si>
    <t>Гнатко Юлія Володимирівна</t>
  </si>
  <si>
    <t>Дживак Павло Богданович</t>
  </si>
  <si>
    <t>Євтушенко Юлія Олександрівна</t>
  </si>
  <si>
    <t>Колішенко Руслан Олександрович</t>
  </si>
  <si>
    <t>Коваль Сергій Васильович</t>
  </si>
  <si>
    <t>Кондик Юлія Петрівна</t>
  </si>
  <si>
    <t>Криворучко Олександр Сергійович</t>
  </si>
  <si>
    <t>Лелека Ростислав Володимирович</t>
  </si>
  <si>
    <t>Пахачук Ярослав Йосипович</t>
  </si>
  <si>
    <t>Пічкур Гліб Олегович</t>
  </si>
  <si>
    <t>Повстяний Володимир Костянтинович</t>
  </si>
  <si>
    <t>Римар Тетяна Володимирівна</t>
  </si>
  <si>
    <t>Самсонов Андрій Вікторович</t>
  </si>
  <si>
    <t>Слуцький Євген Володимирович</t>
  </si>
  <si>
    <t>Сорва Інна Олександрівна</t>
  </si>
  <si>
    <t>Шатиров Артем Валентинович</t>
  </si>
  <si>
    <t>Хоменко Олексій Євгенійович</t>
  </si>
  <si>
    <t>Валієв Дмитро Олегович</t>
  </si>
  <si>
    <t>Возний Олександр Вікторович</t>
  </si>
  <si>
    <t>Декунова Наталія Віталіївна</t>
  </si>
  <si>
    <t>Єфіменко Катерина Григорівна</t>
  </si>
  <si>
    <t>Михальчук Максим Володимирович</t>
  </si>
  <si>
    <t>Мотренко Артем Юрійович</t>
  </si>
  <si>
    <t>Назаренко Тетяна Олегівна</t>
  </si>
  <si>
    <t>Небір Володимир Васильович</t>
  </si>
  <si>
    <t>Рябченко Віталій Вікторович</t>
  </si>
  <si>
    <t>Савкіна Наталія Анатоліївна</t>
  </si>
  <si>
    <t>Сидоров Олександр Олександрович</t>
  </si>
  <si>
    <t>Фомуляєва Тетяна Олегівна</t>
  </si>
  <si>
    <t>Чернявський Олег Михайлович</t>
  </si>
  <si>
    <t>Данилюк Юлія Володимирівна</t>
  </si>
  <si>
    <t>Дзядзя Аліна Миколаївна</t>
  </si>
  <si>
    <t>Космацька Юлія Сергіївна</t>
  </si>
  <si>
    <t>Момот Олена Віталіївна</t>
  </si>
  <si>
    <t>Невмержицький Іван Володимирович</t>
  </si>
  <si>
    <t>Сухецький Нестор Сергійович</t>
  </si>
  <si>
    <t>Черевко Дмитро Георгійович</t>
  </si>
  <si>
    <t>Буркацький Євген Сергійович</t>
  </si>
  <si>
    <t>Вишник Нікіта Святославович</t>
  </si>
  <si>
    <t>Міхневич Олександр Анатолійович</t>
  </si>
  <si>
    <t>Рибальченко Ірина Русланівна</t>
  </si>
  <si>
    <t>Щиголєв Олександр Павлович</t>
  </si>
  <si>
    <t>Коваль Мирослав Олександрович</t>
  </si>
  <si>
    <t>Коробко Олександр Юрійович</t>
  </si>
  <si>
    <t>Сторожук Оксана Ігорівна</t>
  </si>
  <si>
    <t>212пл</t>
  </si>
  <si>
    <t>Арсенюк Олександр Олександрович</t>
  </si>
  <si>
    <t>Буніна Віталія Валеріївна</t>
  </si>
  <si>
    <t>Воробйова Марія Ігорівна</t>
  </si>
  <si>
    <t>Волосюк Андрій Андрійович</t>
  </si>
  <si>
    <t>Глушков Олександр Ігорович</t>
  </si>
  <si>
    <t>Гошовський Артем Михайлович</t>
  </si>
  <si>
    <t>Гречаний Марк Андрійович</t>
  </si>
  <si>
    <t>Дзундза Юрій Романович</t>
  </si>
  <si>
    <t>Дяченко Олексій Володимирович</t>
  </si>
  <si>
    <t>Кеда Олександр Сергійович</t>
  </si>
  <si>
    <t>Коваль Олесь Артурович</t>
  </si>
  <si>
    <t>Коляда Юрій Ярославович</t>
  </si>
  <si>
    <t>Кравчук Володимир Валерійович</t>
  </si>
  <si>
    <t>Кулаєв Антон Олександрович</t>
  </si>
  <si>
    <t>Кушнір Євгеній Андрійович</t>
  </si>
  <si>
    <t>Левченко Ольга Володимирівна</t>
  </si>
  <si>
    <t>Мехед Костянтин Петрович</t>
  </si>
  <si>
    <t>Мілюков Євген Олександрович</t>
  </si>
  <si>
    <t>Мірінков Андрій Миколайович</t>
  </si>
  <si>
    <t>Невмержицький Евгеній Юрійович</t>
  </si>
  <si>
    <t>Приймак Іван Анатолійович</t>
  </si>
  <si>
    <t>Романовський Сергій Володимирович</t>
  </si>
  <si>
    <t>Томчук Артем Валерійович</t>
  </si>
  <si>
    <t>Шанайда Ольга Володимирівна</t>
  </si>
  <si>
    <t>Шутова Єлизавета Сергіївна</t>
  </si>
  <si>
    <t>Байда Ігор Ігорович</t>
  </si>
  <si>
    <t>Бацан Олександр Леонідович</t>
  </si>
  <si>
    <t>Василькова Інна Олександрівна</t>
  </si>
  <si>
    <t>Гаєвський Андрій Володимирович</t>
  </si>
  <si>
    <t>Гопко Михайло Юрійович</t>
  </si>
  <si>
    <t>Добровольний Василь Васильович</t>
  </si>
  <si>
    <t>Дякулич Дем'ян Андрійович</t>
  </si>
  <si>
    <t>Єршова Марія Андріївна</t>
  </si>
  <si>
    <t>Желізко Олексій Олександрович</t>
  </si>
  <si>
    <t>Журавель Олександр Олександрович</t>
  </si>
  <si>
    <t>Загородній Євгеній Миколайович</t>
  </si>
  <si>
    <t>Іванов Олександр Олексійович</t>
  </si>
  <si>
    <t>Карпенко Анастасія Олегівна</t>
  </si>
  <si>
    <t>Копча Юрій Юрійович</t>
  </si>
  <si>
    <t>Мазуренко Юрій Юрійович</t>
  </si>
  <si>
    <t>Махлай Лідія Володимирівна</t>
  </si>
  <si>
    <t>Патковська Ірина Вячеславівна</t>
  </si>
  <si>
    <t>Пашко Дмитро Володимирович</t>
  </si>
  <si>
    <t>Попадинець Дмитро Михайлович</t>
  </si>
  <si>
    <t>Сазонов Борислав Борисович</t>
  </si>
  <si>
    <t>Степиков Ілля Ігорович</t>
  </si>
  <si>
    <t>Черешневий Олександр Ігорович</t>
  </si>
  <si>
    <t>Ясинський Дмитро Сергійович</t>
  </si>
  <si>
    <t>Война Ігор Романович</t>
  </si>
  <si>
    <t>Гунський Дмитро Костянтинович</t>
  </si>
  <si>
    <t>Дворнікова Мар’яна Павлівна</t>
  </si>
  <si>
    <t>Кладов Ростислав Валерійович</t>
  </si>
  <si>
    <t>Колчанов Андрій Сергійович</t>
  </si>
  <si>
    <t>Кохан Дмитро Олегович</t>
  </si>
  <si>
    <t>Кравченко Богдан Сергійович</t>
  </si>
  <si>
    <t>Кучмій Олексій Миколайович</t>
  </si>
  <si>
    <t>Максімов Володимир Вікторович</t>
  </si>
  <si>
    <t>Миронов Микола Олексійович</t>
  </si>
  <si>
    <t>Савенко Альона Сергіївна</t>
  </si>
  <si>
    <t>Стригун Михайло Олександрович</t>
  </si>
  <si>
    <t>Телехович Роман Геннадійович</t>
  </si>
  <si>
    <t>Федченко Марина Олексіївна</t>
  </si>
  <si>
    <t>Чернецький Дмитро Олегович</t>
  </si>
  <si>
    <t>Шатковська Ірина Костянтинівна</t>
  </si>
  <si>
    <t>Шорсткий Ігор Васильович</t>
  </si>
  <si>
    <t>Юрченко Юрій Олександрович</t>
  </si>
  <si>
    <t>Білоножко Андрій Євгенійович</t>
  </si>
  <si>
    <t>Брижеватий Олег Віталійович</t>
  </si>
  <si>
    <t>Буряченко Владислав Юрійович</t>
  </si>
  <si>
    <t>Зеленко Костянтин Вадимович</t>
  </si>
  <si>
    <t>Кашуба Євгеній Олегович</t>
  </si>
  <si>
    <t>Кіктенко Людмила Василівна</t>
  </si>
  <si>
    <t>Охремчук Євгеній Борисович</t>
  </si>
  <si>
    <t>Погорільський Ілля Володимирович</t>
  </si>
  <si>
    <t>Сорока Андрій Васильович</t>
  </si>
  <si>
    <t>Юрченко Денис Станіславович</t>
  </si>
  <si>
    <t>Явтушенко Андрій Валентинович</t>
  </si>
  <si>
    <t>Вільчек Ірина Сергіївна</t>
  </si>
  <si>
    <t>Грибко Сергій Олександрович</t>
  </si>
  <si>
    <t>Забалуй Людмила Василівна</t>
  </si>
  <si>
    <t>Зубовський Дмитро Сергійович</t>
  </si>
  <si>
    <t>Ігнатенко Олексій Олегович</t>
  </si>
  <si>
    <t>Кисельова Каріна Андріївна</t>
  </si>
  <si>
    <t>Краснощок Тетяна Геннадіївна</t>
  </si>
  <si>
    <t>Кушнір Вероніка Юліанівна</t>
  </si>
  <si>
    <t>Лещенко Наталія Олегівна</t>
  </si>
  <si>
    <t>Лєпєхін Артем Олександрович</t>
  </si>
  <si>
    <t>Локайчук Іван Володимирович</t>
  </si>
  <si>
    <t>Макодзеба Сніжана Сергіївна</t>
  </si>
  <si>
    <t>Манзя Євгеній В'ячеславович</t>
  </si>
  <si>
    <t>Маноіл Кирил Спиридонович</t>
  </si>
  <si>
    <t>Мацюк Віктор Сергійович</t>
  </si>
  <si>
    <t>Натяганчук Андрій Романович</t>
  </si>
  <si>
    <t>Павлюк Іван Ярославович</t>
  </si>
  <si>
    <t>Паламаренко Сергій Юрійович</t>
  </si>
  <si>
    <t>Полонський Ігор Олександрович</t>
  </si>
  <si>
    <t>Слодзік Стефан Степанович</t>
  </si>
  <si>
    <t>Ткаченко Роман Костянтинович</t>
  </si>
  <si>
    <t>Тупікова Людмила Олегівна</t>
  </si>
  <si>
    <t>Федорців Іван Ярославович</t>
  </si>
  <si>
    <t>Філіпчук Тетяна Володимирівна</t>
  </si>
  <si>
    <t>Ходенко Катерина Сергіївна</t>
  </si>
  <si>
    <t>Шемета Георгій Миколайович</t>
  </si>
  <si>
    <t>Янішевський Олександр Олександрович</t>
  </si>
  <si>
    <t>Богдан Альбіна Сергіївна</t>
  </si>
  <si>
    <t>Бойко Роман Олегович</t>
  </si>
  <si>
    <t>Гарькавий Євгеній Миколайович</t>
  </si>
  <si>
    <t>Корнійчук Павло Володимирович</t>
  </si>
  <si>
    <t>Кульчий Максим Сергійович</t>
  </si>
  <si>
    <t>Малюга Дмитро Вікторович</t>
  </si>
  <si>
    <t>Матвєєв Дмитро Леонідович</t>
  </si>
  <si>
    <t>Мордкович Артур Олександрович</t>
  </si>
  <si>
    <t>Найда Дмитро Анатолійович</t>
  </si>
  <si>
    <t>Остапенко Сергій Борисович</t>
  </si>
  <si>
    <t>Ростоцький Дмитро Михайлович</t>
  </si>
  <si>
    <t>Чигрин Дмитро Олегович</t>
  </si>
  <si>
    <t>Шабан Микита В'ячеславович</t>
  </si>
  <si>
    <t>Дружнов Владислав Олегович</t>
  </si>
  <si>
    <t>Остапюк Андрій Анатолійович</t>
  </si>
  <si>
    <t>Савенко Денис Геннадійович</t>
  </si>
  <si>
    <t>Семенчук Леся Василівна</t>
  </si>
  <si>
    <t>Татаренко Катерина Віталіївна</t>
  </si>
  <si>
    <t>Трет'яков Павло Олегович</t>
  </si>
  <si>
    <t>Холодченко Богдан Михайлович</t>
  </si>
  <si>
    <t>Шаравара Михайло Ігорович</t>
  </si>
  <si>
    <t>Боревич Іван Олександрович</t>
  </si>
  <si>
    <t>Гордєєв Віталій Олександрович</t>
  </si>
  <si>
    <t>Каленичок Дарина Іванівна</t>
  </si>
  <si>
    <t>Курамшин Дмитро Ваідович</t>
  </si>
  <si>
    <t>Шевченко Олександр Анатолійович</t>
  </si>
  <si>
    <t>Грідін Вячеслав Вячеславович</t>
  </si>
  <si>
    <t>Данілова Ольга Андріївна</t>
  </si>
  <si>
    <t>Кікоть Олексій Олександрович</t>
  </si>
  <si>
    <t>Кіндратенко Олександр Олександрович</t>
  </si>
  <si>
    <t>Юнгер Богдан Ярославович</t>
  </si>
  <si>
    <t>Бондарева Олена Володимирівна</t>
  </si>
  <si>
    <t>Ділай Ангеліка Юріївна</t>
  </si>
  <si>
    <t>Марченко Ярослава Василівна</t>
  </si>
  <si>
    <t>Мукан Альона Олегівна</t>
  </si>
  <si>
    <t>Степанюк Олена Вікторівна</t>
  </si>
  <si>
    <t>Порфір'єва Ольга Юріївна</t>
  </si>
  <si>
    <t>Чубашев Олексій Олександрович</t>
  </si>
  <si>
    <t>Кміта Федір Андрійович</t>
  </si>
  <si>
    <r>
      <t xml:space="preserve">Примітки
</t>
    </r>
    <r>
      <rPr>
        <sz val="10"/>
        <rFont val="Times New Roman"/>
        <family val="1"/>
      </rPr>
      <t>(кількість учасників)</t>
    </r>
  </si>
  <si>
    <t>Команда</t>
  </si>
  <si>
    <t>312пл</t>
  </si>
  <si>
    <t>Антропов Дмитро Святославович</t>
  </si>
  <si>
    <t>Безкровний Микола Миколайович</t>
  </si>
  <si>
    <t>Бондарчук Вадим Олегович</t>
  </si>
  <si>
    <t>Богуш Юлія Анатоліївна</t>
  </si>
  <si>
    <t>Гайченя Євгеній Володимирович</t>
  </si>
  <si>
    <t>Грибко Олександр Олександрович</t>
  </si>
  <si>
    <t>Григорчук Сергій Петрович</t>
  </si>
  <si>
    <t>Друченко Наталія Вікторівна</t>
  </si>
  <si>
    <t>Живодьор Ігор Володимирович</t>
  </si>
  <si>
    <t>Зубрей Дмитро Ігорович</t>
  </si>
  <si>
    <t>Зяблюк Тарас Владиславович</t>
  </si>
  <si>
    <t>Кобяков Олексій Вадимович</t>
  </si>
  <si>
    <t>Ковалівська Яна Миколаївна</t>
  </si>
  <si>
    <t>Мартич Віталій Олександрович</t>
  </si>
  <si>
    <t>Ніколайчик Катерина Андріївна</t>
  </si>
  <si>
    <t>Немчинов Артур Юрійович</t>
  </si>
  <si>
    <t>Орлянська Наталія Володимирівна</t>
  </si>
  <si>
    <t>Островський Євген Володимирович</t>
  </si>
  <si>
    <t>Паламарчук Дмитро Володимирович</t>
  </si>
  <si>
    <t>Панчук Олег Васильович</t>
  </si>
  <si>
    <t>Пономаренко Анастасія Анатоліївна</t>
  </si>
  <si>
    <t>Постоєнко Владислав Іванович</t>
  </si>
  <si>
    <t>Рижков Андрій Юрійович</t>
  </si>
  <si>
    <t>Тісельська Катерина Володимирівна</t>
  </si>
  <si>
    <t>Тюріна Вікторія Олегівна</t>
  </si>
  <si>
    <t>Халімончук Іван Петрович</t>
  </si>
  <si>
    <t>Христюк Альона Григорівна</t>
  </si>
  <si>
    <t>Шеян Олена Олександрівна</t>
  </si>
  <si>
    <t>Шлапацький Олександр Сергійович</t>
  </si>
  <si>
    <t>Бабкін Володимир Едуардович</t>
  </si>
  <si>
    <t>Гордієнко Ігор Леонідович</t>
  </si>
  <si>
    <t>Качалов Олег Миколайович</t>
  </si>
  <si>
    <t>Краснобриж Дар'я Олександрівна</t>
  </si>
  <si>
    <t>Кривогуз Іван Володимирович</t>
  </si>
  <si>
    <t>Остапенко Анатолій Борисович</t>
  </si>
  <si>
    <t>Пирожок Віктор Ярославович</t>
  </si>
  <si>
    <t>Семибратов Євген Олексійович</t>
  </si>
  <si>
    <t>Стрикхолм Вадим Романович</t>
  </si>
  <si>
    <t>Фугело Олег Сергійович</t>
  </si>
  <si>
    <t>Андрюшин Антон Андрійович</t>
  </si>
  <si>
    <t>Бєлов Олексій Олександрович</t>
  </si>
  <si>
    <t>Бондар Віктор Володимирович</t>
  </si>
  <si>
    <t>Вовченко Андрій Олександрович</t>
  </si>
  <si>
    <t>Голуб Владислав Іванович</t>
  </si>
  <si>
    <t>Данилюк Дмитро Олександрович</t>
  </si>
  <si>
    <t>Драчинський Назар Віталійович</t>
  </si>
  <si>
    <t>Коваль Артем Олександрович</t>
  </si>
  <si>
    <t>Кузін Дмитро Олександрович</t>
  </si>
  <si>
    <t>Легкий Сергій Олександрович</t>
  </si>
  <si>
    <t>Лопатін Всеволод Віталійович</t>
  </si>
  <si>
    <t>Метрикас Леонід Ігорович</t>
  </si>
  <si>
    <t>Мороз Марія Олексіївна</t>
  </si>
  <si>
    <t>Огороднік Олександр Едуардович</t>
  </si>
  <si>
    <t>Паскевич Володимир Любомирович</t>
  </si>
  <si>
    <t>Пересунько Олександр Сергійович</t>
  </si>
  <si>
    <t>Поліщук Олександр Васильович</t>
  </si>
  <si>
    <t>Поторась Андрій Володимирович</t>
  </si>
  <si>
    <t>Соколов Сергій Валерійович</t>
  </si>
  <si>
    <t>Стаюлік Максим Сергійович</t>
  </si>
  <si>
    <t>Ужва Олександр Дмитрович</t>
  </si>
  <si>
    <t>Хаврикін Олександр Валентинович</t>
  </si>
  <si>
    <t>Шуріна Тетяна Богданівна</t>
  </si>
  <si>
    <t>Баранов Олександр Володимирович</t>
  </si>
  <si>
    <t>Богатирьов Денис Олександрович</t>
  </si>
  <si>
    <t>Бурковський Андрій Олександрович</t>
  </si>
  <si>
    <t>Валенкевич Вікторія Валеріївна</t>
  </si>
  <si>
    <t>Гейко Леонід Іванович</t>
  </si>
  <si>
    <t>Грищук Богдан Анатолійович</t>
  </si>
  <si>
    <t>Дикий Юрій Григорович</t>
  </si>
  <si>
    <t>Захарчук Ярослав Вікторович</t>
  </si>
  <si>
    <t>Кондратюк Володимир Юрійович</t>
  </si>
  <si>
    <t>Курмаз Ярослав Олегович</t>
  </si>
  <si>
    <t>Ларін Олександр Ігорович</t>
  </si>
  <si>
    <t>Мартинюк Юрій Євгенович</t>
  </si>
  <si>
    <t>Молокопій Володимир Леонідович</t>
  </si>
  <si>
    <t>Мруг Андрій Сергійович</t>
  </si>
  <si>
    <t>Омельченко Андрій Миколайович</t>
  </si>
  <si>
    <t>Пахольчук Вадим Володимирович</t>
  </si>
  <si>
    <t>Петров Ростислав Юрійович</t>
  </si>
  <si>
    <t>Пєлєшко Владислав Ігорович</t>
  </si>
  <si>
    <t>Похольчук Роман Валерійович</t>
  </si>
  <si>
    <t>Старанчук Петро Іванович</t>
  </si>
  <si>
    <t>Ткаченко Віталій Станіславович</t>
  </si>
  <si>
    <t>Турович Інна Ігорівна</t>
  </si>
  <si>
    <t>Шпак Олексій Олександрович</t>
  </si>
  <si>
    <t>Головченко Вікторія Вікторівна</t>
  </si>
  <si>
    <t>Ємельянов Євгеній Леонідович</t>
  </si>
  <si>
    <t>Ігнатенко Всеволод Владиславович</t>
  </si>
  <si>
    <t>Ілюха Олександр Андрійович</t>
  </si>
  <si>
    <t>Кальмук Дмитро Вікторович</t>
  </si>
  <si>
    <t>Коваль Вікторія Валеріївна</t>
  </si>
  <si>
    <t>Кононенко Микола Миколайович</t>
  </si>
  <si>
    <t>Марціс Богдан Сергійович</t>
  </si>
  <si>
    <t>Масник Іван Ростиславович</t>
  </si>
  <si>
    <t>Орищенко Дмитро Володимирович</t>
  </si>
  <si>
    <t>Пасічний Антон Вікторович</t>
  </si>
  <si>
    <t>Пугач Влас Вадимович</t>
  </si>
  <si>
    <t>Сакал Максим Валерійович</t>
  </si>
  <si>
    <t>Синільник Микола Васильович</t>
  </si>
  <si>
    <t>Синявський Тарас Олегович</t>
  </si>
  <si>
    <t>Смітюх Володимир Олегович</t>
  </si>
  <si>
    <t>Соколовська Каріна Русланівна</t>
  </si>
  <si>
    <t>Урба Анастасія Юріївна</t>
  </si>
  <si>
    <t>Баранов Андрій Вікторович</t>
  </si>
  <si>
    <t>Бицак Ігор Леонідович</t>
  </si>
  <si>
    <t>Бокучава Тимур Амбакович</t>
  </si>
  <si>
    <t>Вдовін Павло Юрійович</t>
  </si>
  <si>
    <t>Кисіль Анастасія Вікторівна</t>
  </si>
  <si>
    <t>Корюковець Тарас Дмитрович</t>
  </si>
  <si>
    <t>Красовський Максим Олександрович</t>
  </si>
  <si>
    <t>Могильний Дмитро Максимович</t>
  </si>
  <si>
    <t>Панасенко Роман Вікторович</t>
  </si>
  <si>
    <t>Панкєєв Олег Володимирович</t>
  </si>
  <si>
    <t>Складаний Андрій Юрійович</t>
  </si>
  <si>
    <t>Шмиголь Євгеній Васильович</t>
  </si>
  <si>
    <t>Марець Богдан Олександрович</t>
  </si>
  <si>
    <t>Мороз Ірина Петрівна</t>
  </si>
  <si>
    <t>Пацалов Олександр Юрійович</t>
  </si>
  <si>
    <t>Яковенко Андрій Олегович</t>
  </si>
  <si>
    <t>Бондаренко Роман Олександрович</t>
  </si>
  <si>
    <t>Кузнєцов Олександр Сергійович</t>
  </si>
  <si>
    <t>Кушнір Ілля Ігорович</t>
  </si>
  <si>
    <t>Музичко Дмитро Ростиславович</t>
  </si>
  <si>
    <t>Пасхалов Антон Костянтинович</t>
  </si>
  <si>
    <t>Скорук Олександр Андрійович</t>
  </si>
  <si>
    <t>Смородченко Владислав Юрійович</t>
  </si>
  <si>
    <t>Ставський Дмитро Валерійович</t>
  </si>
  <si>
    <t>Шликов Олег Андрійович</t>
  </si>
  <si>
    <t>Гуда Михайло Васильович</t>
  </si>
  <si>
    <t>Даценко Дмитро Костянтинович</t>
  </si>
  <si>
    <t>Житко Андрій Олександрович</t>
  </si>
  <si>
    <t>Іванюк Юлія Олегівна</t>
  </si>
  <si>
    <t>Овчинніков Михайло Олександрович</t>
  </si>
  <si>
    <t>Довгаленко Роман Михайлович</t>
  </si>
  <si>
    <t>Костіна Анна Олександрівна</t>
  </si>
  <si>
    <t>Кравченко Олена Михайлівна</t>
  </si>
  <si>
    <t>Пампуха Юлія Анатоліївна</t>
  </si>
  <si>
    <t>Садовніченко Яна Володимирівна</t>
  </si>
  <si>
    <t>Тарадайко Роман Петрович</t>
  </si>
  <si>
    <t>Шемет Денис Костянтинович</t>
  </si>
  <si>
    <t xml:space="preserve">суддя НК, підполковник                                                             С.А. Тарасюк            </t>
  </si>
  <si>
    <t xml:space="preserve">суддя НК, підполковник                                                             А.А. Балдецький          </t>
  </si>
  <si>
    <r>
      <t>особистих результатів</t>
    </r>
    <r>
      <rPr>
        <b/>
        <sz val="16"/>
        <rFont val="Times New Roman"/>
        <family val="1"/>
      </rPr>
      <t xml:space="preserve"> серед жінок</t>
    </r>
  </si>
  <si>
    <r>
      <t xml:space="preserve">особистих результатів </t>
    </r>
    <r>
      <rPr>
        <b/>
        <sz val="16"/>
        <rFont val="Times New Roman"/>
        <family val="1"/>
      </rPr>
      <t>серед чоловіків</t>
    </r>
  </si>
  <si>
    <t>321 е</t>
  </si>
  <si>
    <t>322 е</t>
  </si>
  <si>
    <t>421 е</t>
  </si>
  <si>
    <t>422 е</t>
  </si>
  <si>
    <t>412пл</t>
  </si>
  <si>
    <t>Негрівода Антоніна Сергіївна</t>
  </si>
  <si>
    <t>Новіцький Тарас Анатолійович</t>
  </si>
  <si>
    <t>Ткачик Богдан Андрійович</t>
  </si>
  <si>
    <t>Харитонов Богдан Олександрович</t>
  </si>
  <si>
    <t>Голуб Юлія Віталіївна</t>
  </si>
  <si>
    <t>Двірний Антон Миколайович</t>
  </si>
  <si>
    <t>Клочко Олександр Олександрович</t>
  </si>
  <si>
    <t>Удовиченко Ілля Миколайович</t>
  </si>
  <si>
    <t>Христоріз Микола Васильович</t>
  </si>
  <si>
    <t>Антіпов Іван Євгенійович</t>
  </si>
  <si>
    <t>Артюшенко Олександр Олександрович</t>
  </si>
  <si>
    <t>Бігун Олег Володимирович</t>
  </si>
  <si>
    <t>Вовчанський Назар Васильович</t>
  </si>
  <si>
    <t>Єрьомін Володимир Сергійович</t>
  </si>
  <si>
    <t>Заря Олександр Павлович</t>
  </si>
  <si>
    <t>Зубаха Анатолій Григорович</t>
  </si>
  <si>
    <t>Івасюк Анна Михайлівна</t>
  </si>
  <si>
    <t>Івасюк Марія Михайлівна</t>
  </si>
  <si>
    <t>Капустін Роман Олександрович</t>
  </si>
  <si>
    <t>Карпенко Віталій Ігорович</t>
  </si>
  <si>
    <t>Косий Олександр Семенович</t>
  </si>
  <si>
    <t>Рогуля Борис Юрійович</t>
  </si>
  <si>
    <t>Строгий Богдан Романович</t>
  </si>
  <si>
    <t>Стус Павло Михайлович</t>
  </si>
  <si>
    <t>Чухранов Денис Юрійович</t>
  </si>
  <si>
    <t>Шатов Олександр Вікторович</t>
  </si>
  <si>
    <t>Щербина Іван Матвійович</t>
  </si>
  <si>
    <t>Безмен Василь Олександрович</t>
  </si>
  <si>
    <t>Букреєв Геннадій Геннадійович</t>
  </si>
  <si>
    <t>Вакуленко Артур Андрійович</t>
  </si>
  <si>
    <t>Васильєва Євгенія Олександрівна</t>
  </si>
  <si>
    <t>Геращенко Денис Едуардович</t>
  </si>
  <si>
    <t>Грязнов Євген Костянтинович</t>
  </si>
  <si>
    <t>Дзись Сергій Романович</t>
  </si>
  <si>
    <t>Думчиков Євгеній Сергійович</t>
  </si>
  <si>
    <t>Захарчук Олександр Васильович</t>
  </si>
  <si>
    <t>Зінчук Богдан Миколайович</t>
  </si>
  <si>
    <t>Копаниця Петро Вікторович</t>
  </si>
  <si>
    <t>Ліньов Владислав Олександрович</t>
  </si>
  <si>
    <t>Санівський Сергій Анатолійович</t>
  </si>
  <si>
    <t>Терехов Денис Олегович</t>
  </si>
  <si>
    <t>Титаренко Сергій Сергійович</t>
  </si>
  <si>
    <t>Черниш Тарас Володимирович</t>
  </si>
  <si>
    <t>Штурма Олег Вікторович</t>
  </si>
  <si>
    <t>Грібінчук Михайло Михайлович</t>
  </si>
  <si>
    <t>Кізіма Владислав Вадимович</t>
  </si>
  <si>
    <t>Лисенко Георгій Сергійович</t>
  </si>
  <si>
    <t>Теплоухов Дмітрій Костянтинович</t>
  </si>
  <si>
    <t>Янкін Роман Костянтинович</t>
  </si>
  <si>
    <t>Дереш Богданна Богданівна</t>
  </si>
  <si>
    <t>Климченко Катерина Сергіївна</t>
  </si>
  <si>
    <t>Маркевич Дарія Парфеніївна</t>
  </si>
  <si>
    <t>Соловій Олександр Васильович</t>
  </si>
  <si>
    <t>Трошкін Єгор Михайлович</t>
  </si>
  <si>
    <t>Бондар Олександр Олегович</t>
  </si>
  <si>
    <t>Галієвський Олександр Романович</t>
  </si>
  <si>
    <t>Гарбаров Роман Вікторович</t>
  </si>
  <si>
    <t>Гончарук Людмила Михайлівна</t>
  </si>
  <si>
    <t>Завада Андрій Миколайович</t>
  </si>
  <si>
    <t>Левчук Сергій Валерійович</t>
  </si>
  <si>
    <t>Музичин Олександр Вікторович</t>
  </si>
  <si>
    <t>Олексенко Дмитро Анатолійович</t>
  </si>
  <si>
    <t>Романчук Олександр Аркадійович</t>
  </si>
  <si>
    <t>Стулень Павло Віталійович</t>
  </si>
  <si>
    <t>Панов Олексій Павлович</t>
  </si>
  <si>
    <t>Кузьмичов Георгій Юрійович</t>
  </si>
  <si>
    <t>Бадун Віталій</t>
  </si>
  <si>
    <t>Яроцький Дмитро</t>
  </si>
  <si>
    <t>Баграков Єлісей</t>
  </si>
  <si>
    <t>Резанов Олександр</t>
  </si>
  <si>
    <t>Меліхов Арсеній</t>
  </si>
  <si>
    <t>Нікітін Сергій</t>
  </si>
  <si>
    <t>Токман Артур</t>
  </si>
  <si>
    <t>Скок Альона</t>
  </si>
  <si>
    <t>Святогорова Ольга</t>
  </si>
  <si>
    <t>Рік
народження</t>
  </si>
  <si>
    <t xml:space="preserve">Прізвище та ім'я </t>
  </si>
  <si>
    <t>Дитячо-юнацька спортивна школа "СТАРТ"</t>
  </si>
  <si>
    <t>юнаки</t>
  </si>
  <si>
    <t>дівчата</t>
  </si>
  <si>
    <t>Нагородження Дитячо-юнацької спортивної школи "СТАРТ"</t>
  </si>
  <si>
    <t>DNF</t>
  </si>
  <si>
    <t>DNS</t>
  </si>
  <si>
    <t>521 е</t>
  </si>
  <si>
    <t>522 е</t>
  </si>
  <si>
    <t>311 пс</t>
  </si>
  <si>
    <t>221 е, 222 е</t>
  </si>
  <si>
    <t>5 курси</t>
  </si>
  <si>
    <t>4 курси</t>
  </si>
  <si>
    <t>3 курси</t>
  </si>
  <si>
    <t>2 курси</t>
  </si>
  <si>
    <t>1 курси</t>
  </si>
  <si>
    <t>Старший викладач- начальник фізичної підготовки і спорту 
Військового інституту</t>
  </si>
  <si>
    <t>СДЮШ "СТАРТ"</t>
  </si>
  <si>
    <t>Дмитрішин Тимофій</t>
  </si>
  <si>
    <t>Туруй Олександр</t>
  </si>
  <si>
    <t>Бершов В'ячеслав</t>
  </si>
  <si>
    <t>Живага Матвій</t>
  </si>
  <si>
    <t>Федоренко Ярослав</t>
  </si>
  <si>
    <t>Падалко Валентин</t>
  </si>
  <si>
    <t>СДЮШОР " СТАРТ"</t>
  </si>
  <si>
    <t>12 жовтня 2013 року</t>
  </si>
  <si>
    <t>Прокоф'єва Євгенія</t>
  </si>
  <si>
    <t>Ігнатенко Валерія</t>
  </si>
  <si>
    <t>Агеєнкова Юлія</t>
  </si>
  <si>
    <t>Приймак Катерина</t>
  </si>
  <si>
    <t>Пташник Валентина</t>
  </si>
  <si>
    <t>Сидоренко Вікторія</t>
  </si>
  <si>
    <t>Кириченко Анна</t>
  </si>
  <si>
    <t>Чудік Тетяна</t>
  </si>
  <si>
    <t>Рудакова Алла</t>
  </si>
  <si>
    <t>підполковник                                                                                             А.А. Балдецький</t>
  </si>
  <si>
    <t>511 пс</t>
  </si>
  <si>
    <t>512 пл</t>
  </si>
  <si>
    <t xml:space="preserve"> 513 іф, 514 мі, 515 мв</t>
  </si>
  <si>
    <t>525 гс</t>
  </si>
  <si>
    <t>411 пс</t>
  </si>
  <si>
    <t>412 пл</t>
  </si>
  <si>
    <t>413 іф, 414 мі, 415 мв, 416 ж</t>
  </si>
  <si>
    <t>424 ю, 425 гс</t>
  </si>
  <si>
    <t>312 пл</t>
  </si>
  <si>
    <t>313 іф, 314 мі, 315 мв, 316 ж, 317 рзг</t>
  </si>
  <si>
    <t>324 ю, 325 гс</t>
  </si>
  <si>
    <t>211пс, 212 пл, 214 мі, 216 ж</t>
  </si>
  <si>
    <t>225 гс</t>
  </si>
  <si>
    <t xml:space="preserve">114 мі, 125 гс </t>
  </si>
  <si>
    <t>Графік забігів
Дев'ятого відкритого чемпіонату Військового інституту 
Київського національного університету імені Тараса Шевченка з кросу
пам'яті генерал-лейтенанта Жукова С.А.
12 жовтня 2013 року</t>
  </si>
  <si>
    <t>Бояринов Владислав Юрійович</t>
  </si>
  <si>
    <t>Веремчук Тарас Олександрович</t>
  </si>
  <si>
    <t>Легомінов Володимир Олексійович</t>
  </si>
  <si>
    <t>Нікітішин Микола Дмитрович</t>
  </si>
  <si>
    <t>Шуліка Владислав Іванович</t>
  </si>
  <si>
    <t>Вавілічев Олексій Дмитрович</t>
  </si>
  <si>
    <t>Воїнов Владислав Ігорович</t>
  </si>
  <si>
    <t>Карпов Денис Юрійович</t>
  </si>
  <si>
    <t>Ківенько Валентин Васильович</t>
  </si>
  <si>
    <t>Лахтурова Лілія Дмитрівна</t>
  </si>
  <si>
    <t>Максименко Данило Васильович</t>
  </si>
  <si>
    <t>Матюшенко Денис Анатолійович</t>
  </si>
  <si>
    <t>Мельник Юрій Анатолійович</t>
  </si>
  <si>
    <t>Мерних Іван Володимирович</t>
  </si>
  <si>
    <t>Назаренко Владислав Віталійович</t>
  </si>
  <si>
    <t>Нечаєнко Владислав Олександрович</t>
  </si>
  <si>
    <t>Політун Ростислав Олексійович</t>
  </si>
  <si>
    <t>Слинько Вікторія Володимирівна</t>
  </si>
  <si>
    <t>Соловйов Богдан Юрійович</t>
  </si>
  <si>
    <t>Трикалюк Олександр Олегович</t>
  </si>
  <si>
    <t>Юрченко Євген Іванович</t>
  </si>
  <si>
    <t>114мі</t>
  </si>
  <si>
    <t>125гс</t>
  </si>
  <si>
    <t xml:space="preserve">Желдаков Антон Олегович </t>
  </si>
  <si>
    <t>Семенов Андрій  Ігорович</t>
  </si>
  <si>
    <t>214мі</t>
  </si>
  <si>
    <t>216ж</t>
  </si>
  <si>
    <t>225гс</t>
  </si>
  <si>
    <t>Міхалева Валерія Олегівна</t>
  </si>
  <si>
    <t xml:space="preserve">солдат </t>
  </si>
  <si>
    <t>313іф</t>
  </si>
  <si>
    <t>314мі</t>
  </si>
  <si>
    <t>315мв</t>
  </si>
  <si>
    <t>316ж</t>
  </si>
  <si>
    <t>317рзг</t>
  </si>
  <si>
    <t>324ю</t>
  </si>
  <si>
    <t>325гс</t>
  </si>
  <si>
    <t>413іф</t>
  </si>
  <si>
    <t>414мі</t>
  </si>
  <si>
    <t>415мв</t>
  </si>
  <si>
    <t>424ю</t>
  </si>
  <si>
    <t>425гс</t>
  </si>
  <si>
    <t>512пл</t>
  </si>
  <si>
    <t>513іф</t>
  </si>
  <si>
    <t>514мі</t>
  </si>
  <si>
    <t>515мв</t>
  </si>
  <si>
    <t>525гс</t>
  </si>
  <si>
    <t xml:space="preserve">Березович Олександр Олександрович </t>
  </si>
  <si>
    <r>
      <t>Пархоменко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Інна Валеріївна</t>
    </r>
  </si>
  <si>
    <r>
      <t>Миронюк</t>
    </r>
    <r>
      <rPr>
        <b/>
        <sz val="12"/>
        <rFont val="Times New Roman"/>
        <family val="1"/>
      </rPr>
      <t xml:space="preserve"> Любава Олегівна </t>
    </r>
  </si>
  <si>
    <r>
      <t xml:space="preserve">Мандер </t>
    </r>
    <r>
      <rPr>
        <b/>
        <sz val="12"/>
        <rFont val="Times New Roman"/>
        <family val="1"/>
      </rPr>
      <t>Юлія Олексіївна</t>
    </r>
  </si>
  <si>
    <t>Лук’янчук Владислав Костянтинович</t>
  </si>
  <si>
    <t>416ж</t>
  </si>
  <si>
    <t>Дев'ятого відкритого чемпіонату Військового інституту 
Київського національного університету імені Тараса Шевченка
пам'яті генерал-лейтенанта Жукова С.А.</t>
  </si>
  <si>
    <t>Бублик Олександр</t>
  </si>
  <si>
    <t>Павлюченко Олександр</t>
  </si>
  <si>
    <t>Рябченко Владислав</t>
  </si>
  <si>
    <t>Грачов Владислав</t>
  </si>
  <si>
    <t>Попко Дмитро</t>
  </si>
  <si>
    <t>Свєтлова Аліна</t>
  </si>
  <si>
    <t>Лузіна Мирослава</t>
  </si>
  <si>
    <t>Досенко Анна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</si>
</sst>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7"/>
      <color indexed="36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42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53" applyFont="1">
      <alignment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20" fontId="1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" fillId="0" borderId="0" xfId="53" applyFont="1" applyAlignment="1">
      <alignment wrapText="1"/>
      <protection/>
    </xf>
    <xf numFmtId="0" fontId="12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1" fillId="0" borderId="11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left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5"/>
        </patternFill>
      </fill>
    </dxf>
    <dxf>
      <fill>
        <patternFill patternType="solid">
          <fgColor rgb="FFFFFFFF"/>
          <bgColor rgb="FF000000"/>
        </patternFill>
      </fill>
      <border/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1790700</xdr:colOff>
      <xdr:row>0</xdr:row>
      <xdr:rowOff>9525</xdr:rowOff>
    </xdr:from>
    <xdr:to>
      <xdr:col>5</xdr:col>
      <xdr:colOff>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28950" y="0"/>
          <a:ext cx="33718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ЗАТВЕРДВЖУЮ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Заступник начальника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Військового інституту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Київського національного університету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імені Тараса Шевченка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полковник                            О.Ф. ПРИЛІПКО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"____" _______________2013р.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E49"/>
  <sheetViews>
    <sheetView zoomScale="85" zoomScaleNormal="85" zoomScaleSheetLayoutView="100" zoomScalePageLayoutView="0" workbookViewId="0" topLeftCell="A7">
      <selection activeCell="J27" sqref="J27"/>
    </sheetView>
  </sheetViews>
  <sheetFormatPr defaultColWidth="9.140625" defaultRowHeight="12.75"/>
  <cols>
    <col min="1" max="1" width="7.421875" style="28" customWidth="1"/>
    <col min="2" max="2" width="11.140625" style="28" customWidth="1"/>
    <col min="3" max="3" width="51.421875" style="29" customWidth="1"/>
    <col min="4" max="4" width="11.57421875" style="28" customWidth="1"/>
    <col min="5" max="5" width="14.421875" style="50" customWidth="1"/>
    <col min="6" max="6" width="1.1484375" style="28" customWidth="1"/>
    <col min="7" max="7" width="1.57421875" style="28" customWidth="1"/>
    <col min="8" max="16384" width="9.140625" style="28" customWidth="1"/>
  </cols>
  <sheetData>
    <row r="1" ht="18.75" hidden="1">
      <c r="D1" s="30"/>
    </row>
    <row r="2" ht="18.75" hidden="1">
      <c r="D2" s="30"/>
    </row>
    <row r="3" ht="18.75" hidden="1">
      <c r="D3" s="30"/>
    </row>
    <row r="4" ht="18.75" hidden="1"/>
    <row r="5" ht="18.75" hidden="1"/>
    <row r="6" ht="18.75" hidden="1"/>
    <row r="7" ht="2.25" customHeight="1"/>
    <row r="8" ht="0.75" customHeight="1"/>
    <row r="9" spans="1:5" s="31" customFormat="1" ht="94.5" customHeight="1">
      <c r="A9" s="55" t="s">
        <v>575</v>
      </c>
      <c r="B9" s="55"/>
      <c r="C9" s="55"/>
      <c r="D9" s="55"/>
      <c r="E9" s="55"/>
    </row>
    <row r="10" spans="1:5" s="31" customFormat="1" ht="56.25" customHeight="1">
      <c r="A10" s="32" t="s">
        <v>26</v>
      </c>
      <c r="B10" s="32" t="s">
        <v>27</v>
      </c>
      <c r="C10" s="32" t="s">
        <v>9</v>
      </c>
      <c r="D10" s="33" t="s">
        <v>24</v>
      </c>
      <c r="E10" s="51" t="s">
        <v>297</v>
      </c>
    </row>
    <row r="11" spans="1:5" s="31" customFormat="1" ht="25.5" customHeight="1">
      <c r="A11" s="56" t="s">
        <v>526</v>
      </c>
      <c r="B11" s="57"/>
      <c r="C11" s="57"/>
      <c r="D11" s="57"/>
      <c r="E11" s="58"/>
    </row>
    <row r="12" spans="1:5" s="31" customFormat="1" ht="18.75">
      <c r="A12" s="34">
        <v>1</v>
      </c>
      <c r="B12" s="35">
        <v>0.375</v>
      </c>
      <c r="C12" s="36" t="s">
        <v>527</v>
      </c>
      <c r="D12" s="34" t="s">
        <v>25</v>
      </c>
      <c r="E12" s="49">
        <v>13</v>
      </c>
    </row>
    <row r="13" spans="1:5" s="31" customFormat="1" ht="18.75">
      <c r="A13" s="34">
        <v>2</v>
      </c>
      <c r="B13" s="35">
        <v>0.37916666666666665</v>
      </c>
      <c r="C13" s="36" t="s">
        <v>528</v>
      </c>
      <c r="D13" s="34" t="s">
        <v>25</v>
      </c>
      <c r="E13" s="49">
        <v>12</v>
      </c>
    </row>
    <row r="14" spans="1:5" s="31" customFormat="1" ht="22.5" customHeight="1">
      <c r="A14" s="56" t="s">
        <v>536</v>
      </c>
      <c r="B14" s="57"/>
      <c r="C14" s="57"/>
      <c r="D14" s="57"/>
      <c r="E14" s="58"/>
    </row>
    <row r="15" spans="1:5" s="31" customFormat="1" ht="18.75">
      <c r="A15" s="34">
        <v>3</v>
      </c>
      <c r="B15" s="35">
        <v>0.3833333333333333</v>
      </c>
      <c r="C15" s="36" t="s">
        <v>561</v>
      </c>
      <c r="D15" s="34" t="s">
        <v>25</v>
      </c>
      <c r="E15" s="49">
        <v>23</v>
      </c>
    </row>
    <row r="16" spans="1:5" s="31" customFormat="1" ht="18.75">
      <c r="A16" s="34">
        <v>4</v>
      </c>
      <c r="B16" s="35">
        <v>0.3875</v>
      </c>
      <c r="C16" s="36" t="s">
        <v>562</v>
      </c>
      <c r="D16" s="34" t="s">
        <v>25</v>
      </c>
      <c r="E16" s="49">
        <v>14</v>
      </c>
    </row>
    <row r="17" spans="1:5" s="31" customFormat="1" ht="18.75">
      <c r="A17" s="34">
        <v>5</v>
      </c>
      <c r="B17" s="35">
        <v>0.391666666666667</v>
      </c>
      <c r="C17" s="36" t="s">
        <v>563</v>
      </c>
      <c r="D17" s="34" t="s">
        <v>25</v>
      </c>
      <c r="E17" s="49">
        <v>16</v>
      </c>
    </row>
    <row r="18" spans="1:5" s="31" customFormat="1" ht="18.75">
      <c r="A18" s="34">
        <v>6</v>
      </c>
      <c r="B18" s="35">
        <v>0.395833333333333</v>
      </c>
      <c r="C18" s="36" t="s">
        <v>532</v>
      </c>
      <c r="D18" s="34" t="s">
        <v>25</v>
      </c>
      <c r="E18" s="49">
        <v>25</v>
      </c>
    </row>
    <row r="19" spans="1:5" s="31" customFormat="1" ht="18.75">
      <c r="A19" s="34">
        <v>7</v>
      </c>
      <c r="B19" s="35">
        <v>0.4</v>
      </c>
      <c r="C19" s="36" t="s">
        <v>533</v>
      </c>
      <c r="D19" s="34" t="s">
        <v>25</v>
      </c>
      <c r="E19" s="49">
        <v>25</v>
      </c>
    </row>
    <row r="20" spans="1:5" s="31" customFormat="1" ht="18.75">
      <c r="A20" s="34">
        <v>8</v>
      </c>
      <c r="B20" s="35">
        <v>0.404166666666667</v>
      </c>
      <c r="C20" s="36" t="s">
        <v>564</v>
      </c>
      <c r="D20" s="34" t="s">
        <v>25</v>
      </c>
      <c r="E20" s="49">
        <v>13</v>
      </c>
    </row>
    <row r="21" spans="1:5" s="31" customFormat="1" ht="23.25" customHeight="1">
      <c r="A21" s="56" t="s">
        <v>529</v>
      </c>
      <c r="B21" s="57"/>
      <c r="C21" s="57"/>
      <c r="D21" s="57"/>
      <c r="E21" s="58"/>
    </row>
    <row r="22" spans="1:5" s="31" customFormat="1" ht="22.5" customHeight="1">
      <c r="A22" s="56" t="s">
        <v>537</v>
      </c>
      <c r="B22" s="57"/>
      <c r="C22" s="57"/>
      <c r="D22" s="57"/>
      <c r="E22" s="58"/>
    </row>
    <row r="23" spans="1:5" s="31" customFormat="1" ht="18.75">
      <c r="A23" s="34">
        <v>9</v>
      </c>
      <c r="B23" s="35">
        <v>0.4166666666666667</v>
      </c>
      <c r="C23" s="37" t="s">
        <v>565</v>
      </c>
      <c r="D23" s="34" t="s">
        <v>25</v>
      </c>
      <c r="E23" s="49">
        <v>27</v>
      </c>
    </row>
    <row r="24" spans="1:5" s="31" customFormat="1" ht="18.75">
      <c r="A24" s="34">
        <v>10</v>
      </c>
      <c r="B24" s="35">
        <v>0.4222222222222222</v>
      </c>
      <c r="C24" s="37" t="s">
        <v>566</v>
      </c>
      <c r="D24" s="34" t="s">
        <v>25</v>
      </c>
      <c r="E24" s="49">
        <v>13</v>
      </c>
    </row>
    <row r="25" spans="1:5" s="31" customFormat="1" ht="18.75">
      <c r="A25" s="34">
        <v>11</v>
      </c>
      <c r="B25" s="35">
        <v>0.427777777777778</v>
      </c>
      <c r="C25" s="36" t="s">
        <v>567</v>
      </c>
      <c r="D25" s="34" t="s">
        <v>25</v>
      </c>
      <c r="E25" s="49">
        <v>25</v>
      </c>
    </row>
    <row r="26" spans="1:5" s="31" customFormat="1" ht="18.75">
      <c r="A26" s="34">
        <v>12</v>
      </c>
      <c r="B26" s="35">
        <v>0.433333333333333</v>
      </c>
      <c r="C26" s="36" t="s">
        <v>446</v>
      </c>
      <c r="D26" s="34" t="s">
        <v>25</v>
      </c>
      <c r="E26" s="49">
        <v>25</v>
      </c>
    </row>
    <row r="27" spans="1:5" s="31" customFormat="1" ht="18.75">
      <c r="A27" s="34">
        <v>13</v>
      </c>
      <c r="B27" s="35">
        <v>0.438888888888889</v>
      </c>
      <c r="C27" s="36" t="s">
        <v>447</v>
      </c>
      <c r="D27" s="34" t="s">
        <v>25</v>
      </c>
      <c r="E27" s="49">
        <v>23</v>
      </c>
    </row>
    <row r="28" spans="1:5" s="31" customFormat="1" ht="18.75">
      <c r="A28" s="34">
        <v>14</v>
      </c>
      <c r="B28" s="35">
        <v>0.444444444444444</v>
      </c>
      <c r="C28" s="36" t="s">
        <v>568</v>
      </c>
      <c r="D28" s="34" t="s">
        <v>25</v>
      </c>
      <c r="E28" s="49">
        <v>30</v>
      </c>
    </row>
    <row r="29" spans="1:5" s="31" customFormat="1" ht="25.5" customHeight="1">
      <c r="A29" s="56" t="s">
        <v>538</v>
      </c>
      <c r="B29" s="57"/>
      <c r="C29" s="57"/>
      <c r="D29" s="57"/>
      <c r="E29" s="58"/>
    </row>
    <row r="30" spans="1:5" s="31" customFormat="1" ht="18.75">
      <c r="A30" s="34">
        <v>15</v>
      </c>
      <c r="B30" s="35">
        <v>0.45</v>
      </c>
      <c r="C30" s="37" t="s">
        <v>534</v>
      </c>
      <c r="D30" s="34" t="s">
        <v>25</v>
      </c>
      <c r="E30" s="49">
        <v>30</v>
      </c>
    </row>
    <row r="31" spans="1:5" s="31" customFormat="1" ht="18.75">
      <c r="A31" s="34">
        <v>16</v>
      </c>
      <c r="B31" s="35">
        <v>0.45555555555555555</v>
      </c>
      <c r="C31" s="37" t="s">
        <v>569</v>
      </c>
      <c r="D31" s="34" t="s">
        <v>25</v>
      </c>
      <c r="E31" s="49">
        <v>10</v>
      </c>
    </row>
    <row r="32" spans="1:5" s="31" customFormat="1" ht="18.75">
      <c r="A32" s="34">
        <v>17</v>
      </c>
      <c r="B32" s="35">
        <v>0.461111111111111</v>
      </c>
      <c r="C32" s="36" t="s">
        <v>570</v>
      </c>
      <c r="D32" s="34" t="s">
        <v>25</v>
      </c>
      <c r="E32" s="49">
        <v>26</v>
      </c>
    </row>
    <row r="33" spans="1:5" s="31" customFormat="1" ht="18.75">
      <c r="A33" s="34">
        <v>18</v>
      </c>
      <c r="B33" s="35">
        <v>0.466666666666667</v>
      </c>
      <c r="C33" s="36" t="s">
        <v>444</v>
      </c>
      <c r="D33" s="34" t="s">
        <v>25</v>
      </c>
      <c r="E33" s="49">
        <v>23</v>
      </c>
    </row>
    <row r="34" spans="1:5" s="31" customFormat="1" ht="18.75">
      <c r="A34" s="34">
        <v>19</v>
      </c>
      <c r="B34" s="35">
        <v>0.472222222222222</v>
      </c>
      <c r="C34" s="36" t="s">
        <v>445</v>
      </c>
      <c r="D34" s="34" t="s">
        <v>25</v>
      </c>
      <c r="E34" s="49">
        <v>23</v>
      </c>
    </row>
    <row r="35" spans="1:5" s="31" customFormat="1" ht="18.75">
      <c r="A35" s="34">
        <v>20</v>
      </c>
      <c r="B35" s="35">
        <v>0.477777777777778</v>
      </c>
      <c r="C35" s="36" t="s">
        <v>571</v>
      </c>
      <c r="D35" s="34" t="s">
        <v>25</v>
      </c>
      <c r="E35" s="49">
        <v>31</v>
      </c>
    </row>
    <row r="36" spans="1:5" s="31" customFormat="1" ht="26.25" customHeight="1">
      <c r="A36" s="60" t="s">
        <v>539</v>
      </c>
      <c r="B36" s="60"/>
      <c r="C36" s="60"/>
      <c r="D36" s="60"/>
      <c r="E36" s="60"/>
    </row>
    <row r="37" spans="1:5" s="31" customFormat="1" ht="18.75">
      <c r="A37" s="34">
        <v>21</v>
      </c>
      <c r="B37" s="35">
        <v>0.48333333333333334</v>
      </c>
      <c r="C37" s="36" t="s">
        <v>572</v>
      </c>
      <c r="D37" s="34" t="s">
        <v>25</v>
      </c>
      <c r="E37" s="49">
        <v>21</v>
      </c>
    </row>
    <row r="38" spans="1:5" s="31" customFormat="1" ht="18.75">
      <c r="A38" s="34">
        <v>22</v>
      </c>
      <c r="B38" s="35">
        <v>0.488888888888889</v>
      </c>
      <c r="C38" s="36" t="s">
        <v>535</v>
      </c>
      <c r="D38" s="34" t="s">
        <v>25</v>
      </c>
      <c r="E38" s="49">
        <v>35</v>
      </c>
    </row>
    <row r="39" spans="1:5" s="31" customFormat="1" ht="18.75">
      <c r="A39" s="34">
        <v>23</v>
      </c>
      <c r="B39" s="35">
        <v>0.494444444444445</v>
      </c>
      <c r="C39" s="36" t="s">
        <v>573</v>
      </c>
      <c r="D39" s="34" t="s">
        <v>25</v>
      </c>
      <c r="E39" s="49">
        <v>10</v>
      </c>
    </row>
    <row r="40" spans="1:5" s="31" customFormat="1" ht="27.75" customHeight="1">
      <c r="A40" s="56" t="s">
        <v>540</v>
      </c>
      <c r="B40" s="57"/>
      <c r="C40" s="57"/>
      <c r="D40" s="57"/>
      <c r="E40" s="58"/>
    </row>
    <row r="41" spans="1:5" s="31" customFormat="1" ht="18.75">
      <c r="A41" s="34">
        <v>24</v>
      </c>
      <c r="B41" s="35">
        <v>0.5</v>
      </c>
      <c r="C41" s="36" t="s">
        <v>574</v>
      </c>
      <c r="D41" s="34" t="s">
        <v>25</v>
      </c>
      <c r="E41" s="49">
        <v>21</v>
      </c>
    </row>
    <row r="42" spans="1:5" s="31" customFormat="1" ht="53.25" customHeight="1">
      <c r="A42" s="59" t="s">
        <v>541</v>
      </c>
      <c r="B42" s="59"/>
      <c r="C42" s="59"/>
      <c r="D42" s="59"/>
      <c r="E42" s="59"/>
    </row>
    <row r="43" spans="1:5" s="31" customFormat="1" ht="15.75">
      <c r="A43" s="31" t="s">
        <v>560</v>
      </c>
      <c r="C43" s="38"/>
      <c r="E43" s="52"/>
    </row>
    <row r="46" ht="18.75">
      <c r="E46" s="50">
        <v>514</v>
      </c>
    </row>
    <row r="49" ht="18.75">
      <c r="E49" s="53"/>
    </row>
  </sheetData>
  <sheetProtection/>
  <mergeCells count="9">
    <mergeCell ref="A9:E9"/>
    <mergeCell ref="A11:E11"/>
    <mergeCell ref="A14:E14"/>
    <mergeCell ref="A21:E21"/>
    <mergeCell ref="A42:E42"/>
    <mergeCell ref="A22:E22"/>
    <mergeCell ref="A29:E29"/>
    <mergeCell ref="A40:E40"/>
    <mergeCell ref="A36:E36"/>
  </mergeCells>
  <printOptions horizontalCentered="1"/>
  <pageMargins left="0.8267716535433072" right="0.1968503937007874" top="0.3937007874015748" bottom="0.1968503937007874" header="0" footer="0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3">
    <pageSetUpPr fitToPage="1"/>
  </sheetPr>
  <dimension ref="A1:H144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27" customWidth="1"/>
    <col min="2" max="2" width="15.140625" style="27" customWidth="1"/>
    <col min="3" max="3" width="43.00390625" style="14" customWidth="1"/>
    <col min="4" max="4" width="13.8515625" style="12" customWidth="1"/>
    <col min="5" max="5" width="6.7109375" style="12" customWidth="1"/>
    <col min="6" max="6" width="11.28125" style="27" customWidth="1"/>
    <col min="7" max="7" width="13.421875" style="27" customWidth="1"/>
    <col min="8" max="8" width="9.140625" style="27" customWidth="1"/>
    <col min="9" max="16384" width="9.140625" style="2" customWidth="1"/>
  </cols>
  <sheetData>
    <row r="1" spans="1:8" ht="21.75" customHeight="1">
      <c r="A1" s="62" t="s">
        <v>37</v>
      </c>
      <c r="B1" s="62"/>
      <c r="C1" s="62"/>
      <c r="D1" s="62"/>
      <c r="E1" s="62"/>
      <c r="F1" s="62"/>
      <c r="G1" s="62"/>
      <c r="H1" s="62"/>
    </row>
    <row r="2" spans="1:8" ht="27" customHeight="1">
      <c r="A2" s="62" t="s">
        <v>442</v>
      </c>
      <c r="B2" s="62"/>
      <c r="C2" s="62"/>
      <c r="D2" s="62"/>
      <c r="E2" s="62"/>
      <c r="F2" s="62"/>
      <c r="G2" s="62"/>
      <c r="H2" s="62"/>
    </row>
    <row r="3" spans="1:8" ht="55.5" customHeight="1">
      <c r="A3" s="63" t="s">
        <v>629</v>
      </c>
      <c r="B3" s="63"/>
      <c r="C3" s="63"/>
      <c r="D3" s="63"/>
      <c r="E3" s="63"/>
      <c r="F3" s="63"/>
      <c r="G3" s="63"/>
      <c r="H3" s="63"/>
    </row>
    <row r="4" spans="1:8" ht="15.75">
      <c r="A4" s="12" t="s">
        <v>25</v>
      </c>
      <c r="G4" s="12"/>
      <c r="H4" s="4" t="s">
        <v>550</v>
      </c>
    </row>
    <row r="5" spans="1:8" ht="34.5" customHeight="1">
      <c r="A5" s="54" t="s">
        <v>4</v>
      </c>
      <c r="B5" s="1" t="s">
        <v>31</v>
      </c>
      <c r="C5" s="15" t="s">
        <v>32</v>
      </c>
      <c r="D5" s="1" t="s">
        <v>9</v>
      </c>
      <c r="E5" s="1" t="s">
        <v>38</v>
      </c>
      <c r="F5" s="1" t="s">
        <v>12</v>
      </c>
      <c r="G5" s="1" t="s">
        <v>33</v>
      </c>
      <c r="H5" s="15" t="s">
        <v>34</v>
      </c>
    </row>
    <row r="6" spans="1:8" ht="15.75">
      <c r="A6" s="16">
        <v>1</v>
      </c>
      <c r="B6" s="16"/>
      <c r="C6" s="40" t="s">
        <v>551</v>
      </c>
      <c r="D6" s="26" t="s">
        <v>542</v>
      </c>
      <c r="E6" s="17"/>
      <c r="F6" s="17"/>
      <c r="G6" s="21">
        <v>3.3</v>
      </c>
      <c r="H6" s="7"/>
    </row>
    <row r="7" spans="1:8" ht="15.75">
      <c r="A7" s="16">
        <v>2</v>
      </c>
      <c r="B7" s="16"/>
      <c r="C7" s="40" t="s">
        <v>552</v>
      </c>
      <c r="D7" s="26" t="s">
        <v>542</v>
      </c>
      <c r="E7" s="17"/>
      <c r="F7" s="17"/>
      <c r="G7" s="21">
        <v>3.39</v>
      </c>
      <c r="H7" s="7"/>
    </row>
    <row r="8" spans="1:8" ht="15.75">
      <c r="A8" s="16">
        <v>3</v>
      </c>
      <c r="B8" s="16" t="s">
        <v>41</v>
      </c>
      <c r="C8" s="42" t="s">
        <v>327</v>
      </c>
      <c r="D8" s="48" t="s">
        <v>7</v>
      </c>
      <c r="E8" s="17">
        <v>15</v>
      </c>
      <c r="F8" s="17"/>
      <c r="G8" s="21">
        <v>3.41</v>
      </c>
      <c r="H8" s="7"/>
    </row>
    <row r="9" spans="1:8" ht="15.75">
      <c r="A9" s="16">
        <v>4</v>
      </c>
      <c r="B9" s="16"/>
      <c r="C9" s="40" t="s">
        <v>636</v>
      </c>
      <c r="D9" s="26" t="s">
        <v>542</v>
      </c>
      <c r="E9" s="17"/>
      <c r="F9" s="17"/>
      <c r="G9" s="21">
        <v>3.46</v>
      </c>
      <c r="H9" s="7"/>
    </row>
    <row r="10" spans="1:8" ht="15.75">
      <c r="A10" s="16">
        <v>5</v>
      </c>
      <c r="B10" s="16" t="s">
        <v>41</v>
      </c>
      <c r="C10" s="44" t="s">
        <v>152</v>
      </c>
      <c r="D10" s="48" t="s">
        <v>621</v>
      </c>
      <c r="E10" s="17">
        <v>5</v>
      </c>
      <c r="F10" s="17"/>
      <c r="G10" s="21">
        <v>3.48</v>
      </c>
      <c r="H10" s="7"/>
    </row>
    <row r="11" spans="1:8" ht="15.75">
      <c r="A11" s="16">
        <v>6</v>
      </c>
      <c r="B11" s="16" t="s">
        <v>41</v>
      </c>
      <c r="C11" s="44" t="s">
        <v>365</v>
      </c>
      <c r="D11" s="48" t="s">
        <v>11</v>
      </c>
      <c r="E11" s="17">
        <v>19</v>
      </c>
      <c r="F11" s="17"/>
      <c r="G11" s="21">
        <v>3.53</v>
      </c>
      <c r="H11" s="7"/>
    </row>
    <row r="12" spans="1:8" ht="15.75">
      <c r="A12" s="16">
        <v>7</v>
      </c>
      <c r="B12" s="16"/>
      <c r="C12" s="40" t="s">
        <v>637</v>
      </c>
      <c r="D12" s="26" t="s">
        <v>542</v>
      </c>
      <c r="E12" s="17"/>
      <c r="F12" s="17"/>
      <c r="G12" s="21">
        <v>3.57</v>
      </c>
      <c r="H12" s="7"/>
    </row>
    <row r="13" spans="1:8" ht="15.75">
      <c r="A13" s="16">
        <v>8</v>
      </c>
      <c r="B13" s="16" t="s">
        <v>41</v>
      </c>
      <c r="C13" s="42" t="s">
        <v>281</v>
      </c>
      <c r="D13" s="48" t="s">
        <v>614</v>
      </c>
      <c r="E13" s="17">
        <v>11</v>
      </c>
      <c r="F13" s="17"/>
      <c r="G13" s="21">
        <v>4</v>
      </c>
      <c r="H13" s="7"/>
    </row>
    <row r="14" spans="1:8" ht="15.75">
      <c r="A14" s="16">
        <v>9</v>
      </c>
      <c r="B14" s="16" t="s">
        <v>41</v>
      </c>
      <c r="C14" s="44" t="s">
        <v>181</v>
      </c>
      <c r="D14" s="48" t="s">
        <v>17</v>
      </c>
      <c r="E14" s="17">
        <v>13</v>
      </c>
      <c r="F14" s="17"/>
      <c r="G14" s="21">
        <v>4.01</v>
      </c>
      <c r="H14" s="7"/>
    </row>
    <row r="15" spans="1:8" ht="15.75">
      <c r="A15" s="16">
        <v>10</v>
      </c>
      <c r="B15" s="16" t="s">
        <v>41</v>
      </c>
      <c r="C15" s="42" t="s">
        <v>217</v>
      </c>
      <c r="D15" s="48" t="s">
        <v>617</v>
      </c>
      <c r="E15" s="17">
        <v>14</v>
      </c>
      <c r="F15" s="17"/>
      <c r="G15" s="21">
        <v>4.02</v>
      </c>
      <c r="H15" s="7"/>
    </row>
    <row r="16" spans="1:8" ht="15.75">
      <c r="A16" s="16">
        <v>11</v>
      </c>
      <c r="B16" s="16" t="s">
        <v>41</v>
      </c>
      <c r="C16" s="44" t="s">
        <v>312</v>
      </c>
      <c r="D16" s="48" t="s">
        <v>7</v>
      </c>
      <c r="E16" s="17">
        <v>15</v>
      </c>
      <c r="F16" s="17"/>
      <c r="G16" s="21">
        <v>4.03</v>
      </c>
      <c r="H16" s="7"/>
    </row>
    <row r="17" spans="1:8" ht="15.75">
      <c r="A17" s="16">
        <v>12</v>
      </c>
      <c r="B17" s="16" t="s">
        <v>41</v>
      </c>
      <c r="C17" s="42" t="s">
        <v>177</v>
      </c>
      <c r="D17" s="48" t="s">
        <v>16</v>
      </c>
      <c r="E17" s="17">
        <v>12</v>
      </c>
      <c r="F17" s="17"/>
      <c r="G17" s="21">
        <v>4.06</v>
      </c>
      <c r="H17" s="7"/>
    </row>
    <row r="18" spans="1:8" ht="15.75">
      <c r="A18" s="16">
        <v>13</v>
      </c>
      <c r="B18" s="16" t="s">
        <v>41</v>
      </c>
      <c r="C18" s="44" t="s">
        <v>307</v>
      </c>
      <c r="D18" s="48" t="s">
        <v>7</v>
      </c>
      <c r="E18" s="17">
        <v>15</v>
      </c>
      <c r="F18" s="17"/>
      <c r="G18" s="21">
        <v>4.06</v>
      </c>
      <c r="H18" s="7"/>
    </row>
    <row r="19" spans="1:8" ht="15.75">
      <c r="A19" s="16">
        <v>14</v>
      </c>
      <c r="B19" s="16" t="s">
        <v>41</v>
      </c>
      <c r="C19" s="42" t="s">
        <v>66</v>
      </c>
      <c r="D19" s="48" t="s">
        <v>618</v>
      </c>
      <c r="E19" s="17">
        <v>4</v>
      </c>
      <c r="F19" s="17"/>
      <c r="G19" s="21">
        <v>4.1</v>
      </c>
      <c r="H19" s="7"/>
    </row>
    <row r="20" spans="1:8" ht="15.75">
      <c r="A20" s="16">
        <v>15</v>
      </c>
      <c r="B20" s="16" t="s">
        <v>41</v>
      </c>
      <c r="C20" s="44" t="s">
        <v>324</v>
      </c>
      <c r="D20" s="48" t="s">
        <v>7</v>
      </c>
      <c r="E20" s="17">
        <v>15</v>
      </c>
      <c r="F20" s="17"/>
      <c r="G20" s="21">
        <v>4.12</v>
      </c>
      <c r="H20" s="7"/>
    </row>
    <row r="21" spans="1:8" ht="15.75">
      <c r="A21" s="16">
        <v>16</v>
      </c>
      <c r="B21" s="16" t="s">
        <v>41</v>
      </c>
      <c r="C21" s="44" t="s">
        <v>285</v>
      </c>
      <c r="D21" s="48" t="s">
        <v>615</v>
      </c>
      <c r="E21" s="17">
        <v>11</v>
      </c>
      <c r="F21" s="17"/>
      <c r="G21" s="21">
        <v>4.13</v>
      </c>
      <c r="H21" s="7"/>
    </row>
    <row r="22" spans="1:8" ht="15.75">
      <c r="A22" s="16">
        <v>17</v>
      </c>
      <c r="B22" s="16" t="s">
        <v>41</v>
      </c>
      <c r="C22" s="44" t="s">
        <v>186</v>
      </c>
      <c r="D22" s="48" t="s">
        <v>17</v>
      </c>
      <c r="E22" s="17">
        <v>13</v>
      </c>
      <c r="F22" s="17"/>
      <c r="G22" s="21">
        <v>4.13</v>
      </c>
      <c r="H22" s="7"/>
    </row>
    <row r="23" spans="1:8" ht="15.75">
      <c r="A23" s="16">
        <v>18</v>
      </c>
      <c r="B23" s="16" t="s">
        <v>41</v>
      </c>
      <c r="C23" s="42" t="s">
        <v>351</v>
      </c>
      <c r="D23" s="48" t="s">
        <v>8</v>
      </c>
      <c r="E23" s="17">
        <v>18</v>
      </c>
      <c r="F23" s="17"/>
      <c r="G23" s="21">
        <v>4.13</v>
      </c>
      <c r="H23" s="7"/>
    </row>
    <row r="24" spans="1:8" ht="15.75">
      <c r="A24" s="16">
        <v>19</v>
      </c>
      <c r="B24" s="16" t="s">
        <v>41</v>
      </c>
      <c r="C24" s="42" t="s">
        <v>68</v>
      </c>
      <c r="D24" s="48" t="s">
        <v>618</v>
      </c>
      <c r="E24" s="17">
        <v>4</v>
      </c>
      <c r="F24" s="17"/>
      <c r="G24" s="21">
        <v>4.14</v>
      </c>
      <c r="H24" s="7"/>
    </row>
    <row r="25" spans="1:8" ht="15.75">
      <c r="A25" s="16">
        <v>20</v>
      </c>
      <c r="B25" s="16" t="s">
        <v>41</v>
      </c>
      <c r="C25" s="42" t="s">
        <v>255</v>
      </c>
      <c r="D25" s="48" t="s">
        <v>15</v>
      </c>
      <c r="E25" s="17">
        <v>9</v>
      </c>
      <c r="F25" s="17"/>
      <c r="G25" s="21">
        <v>4.14</v>
      </c>
      <c r="H25" s="7"/>
    </row>
    <row r="26" spans="1:8" ht="15.75">
      <c r="A26" s="16">
        <v>21</v>
      </c>
      <c r="B26" s="16" t="s">
        <v>41</v>
      </c>
      <c r="C26" s="44" t="s">
        <v>195</v>
      </c>
      <c r="D26" s="48" t="s">
        <v>17</v>
      </c>
      <c r="E26" s="17">
        <v>13</v>
      </c>
      <c r="F26" s="17"/>
      <c r="G26" s="21">
        <v>4.14</v>
      </c>
      <c r="H26" s="7"/>
    </row>
    <row r="27" spans="1:8" ht="15.75">
      <c r="A27" s="16">
        <v>22</v>
      </c>
      <c r="B27" s="16" t="s">
        <v>18</v>
      </c>
      <c r="C27" s="44" t="s">
        <v>465</v>
      </c>
      <c r="D27" s="48" t="s">
        <v>6</v>
      </c>
      <c r="E27" s="17">
        <v>22</v>
      </c>
      <c r="F27" s="17"/>
      <c r="G27" s="21">
        <v>4.14</v>
      </c>
      <c r="H27" s="7"/>
    </row>
    <row r="28" spans="1:8" ht="15.75">
      <c r="A28" s="16">
        <v>23</v>
      </c>
      <c r="B28" s="16" t="s">
        <v>41</v>
      </c>
      <c r="C28" s="42" t="s">
        <v>139</v>
      </c>
      <c r="D28" s="48" t="s">
        <v>619</v>
      </c>
      <c r="E28" s="17">
        <v>5</v>
      </c>
      <c r="F28" s="17"/>
      <c r="G28" s="21">
        <v>4.15</v>
      </c>
      <c r="H28" s="7"/>
    </row>
    <row r="29" spans="1:8" ht="15.75">
      <c r="A29" s="16">
        <v>24</v>
      </c>
      <c r="B29" s="16" t="s">
        <v>41</v>
      </c>
      <c r="C29" s="44" t="s">
        <v>194</v>
      </c>
      <c r="D29" s="48" t="s">
        <v>17</v>
      </c>
      <c r="E29" s="17">
        <v>13</v>
      </c>
      <c r="F29" s="17"/>
      <c r="G29" s="21">
        <v>4.16</v>
      </c>
      <c r="H29" s="7"/>
    </row>
    <row r="30" spans="1:8" ht="15.75">
      <c r="A30" s="16">
        <v>25</v>
      </c>
      <c r="B30" s="16" t="s">
        <v>18</v>
      </c>
      <c r="C30" s="44" t="s">
        <v>506</v>
      </c>
      <c r="D30" s="48" t="s">
        <v>603</v>
      </c>
      <c r="E30" s="17">
        <v>23</v>
      </c>
      <c r="F30" s="17"/>
      <c r="G30" s="21">
        <v>4.16</v>
      </c>
      <c r="H30" s="7"/>
    </row>
    <row r="31" spans="1:8" ht="15.75">
      <c r="A31" s="16">
        <v>26</v>
      </c>
      <c r="B31" s="16" t="s">
        <v>41</v>
      </c>
      <c r="C31" s="42" t="s">
        <v>275</v>
      </c>
      <c r="D31" s="48" t="s">
        <v>613</v>
      </c>
      <c r="E31" s="17">
        <v>11</v>
      </c>
      <c r="F31" s="17"/>
      <c r="G31" s="21">
        <v>4.19</v>
      </c>
      <c r="H31" s="7"/>
    </row>
    <row r="32" spans="1:8" ht="15.75">
      <c r="A32" s="16">
        <v>27</v>
      </c>
      <c r="B32" s="16" t="s">
        <v>18</v>
      </c>
      <c r="C32" s="44" t="s">
        <v>466</v>
      </c>
      <c r="D32" s="48" t="s">
        <v>6</v>
      </c>
      <c r="E32" s="17">
        <v>22</v>
      </c>
      <c r="F32" s="17"/>
      <c r="G32" s="21">
        <v>4.19</v>
      </c>
      <c r="H32" s="7"/>
    </row>
    <row r="33" spans="1:8" ht="15.75">
      <c r="A33" s="16">
        <v>28</v>
      </c>
      <c r="B33" s="16" t="s">
        <v>41</v>
      </c>
      <c r="C33" s="42" t="s">
        <v>238</v>
      </c>
      <c r="D33" s="48" t="s">
        <v>15</v>
      </c>
      <c r="E33" s="17">
        <v>9</v>
      </c>
      <c r="F33" s="17"/>
      <c r="G33" s="21">
        <v>4.21</v>
      </c>
      <c r="H33" s="7"/>
    </row>
    <row r="34" spans="1:8" ht="15.75">
      <c r="A34" s="16">
        <v>29</v>
      </c>
      <c r="B34" s="16" t="s">
        <v>41</v>
      </c>
      <c r="C34" s="42" t="s">
        <v>258</v>
      </c>
      <c r="D34" s="48" t="s">
        <v>448</v>
      </c>
      <c r="E34" s="17">
        <v>10</v>
      </c>
      <c r="F34" s="17"/>
      <c r="G34" s="21">
        <v>4.23</v>
      </c>
      <c r="H34" s="7"/>
    </row>
    <row r="35" spans="1:8" ht="15.75">
      <c r="A35" s="16">
        <v>30</v>
      </c>
      <c r="B35" s="16" t="s">
        <v>41</v>
      </c>
      <c r="C35" s="42" t="s">
        <v>215</v>
      </c>
      <c r="D35" s="48" t="s">
        <v>617</v>
      </c>
      <c r="E35" s="17">
        <v>14</v>
      </c>
      <c r="F35" s="17"/>
      <c r="G35" s="21">
        <v>4.23</v>
      </c>
      <c r="H35" s="7"/>
    </row>
    <row r="36" spans="1:8" ht="15.75">
      <c r="A36" s="16">
        <v>31</v>
      </c>
      <c r="B36" s="16" t="s">
        <v>41</v>
      </c>
      <c r="C36" s="44" t="s">
        <v>326</v>
      </c>
      <c r="D36" s="48" t="s">
        <v>7</v>
      </c>
      <c r="E36" s="17">
        <v>15</v>
      </c>
      <c r="F36" s="17"/>
      <c r="G36" s="21">
        <v>4.23</v>
      </c>
      <c r="H36" s="7"/>
    </row>
    <row r="37" spans="1:8" ht="15.75">
      <c r="A37" s="16">
        <v>32</v>
      </c>
      <c r="B37" s="16" t="s">
        <v>41</v>
      </c>
      <c r="C37" s="44" t="s">
        <v>385</v>
      </c>
      <c r="D37" s="48" t="s">
        <v>611</v>
      </c>
      <c r="E37" s="17">
        <v>20</v>
      </c>
      <c r="F37" s="17"/>
      <c r="G37" s="21">
        <v>4.23</v>
      </c>
      <c r="H37" s="7"/>
    </row>
    <row r="38" spans="1:8" ht="15.75">
      <c r="A38" s="16">
        <v>33</v>
      </c>
      <c r="B38" s="16" t="s">
        <v>18</v>
      </c>
      <c r="C38" s="43" t="s">
        <v>479</v>
      </c>
      <c r="D38" s="48" t="s">
        <v>39</v>
      </c>
      <c r="E38" s="17">
        <v>22</v>
      </c>
      <c r="F38" s="17"/>
      <c r="G38" s="21">
        <v>4.23</v>
      </c>
      <c r="H38" s="7"/>
    </row>
    <row r="39" spans="1:8" ht="15.75">
      <c r="A39" s="16">
        <v>34</v>
      </c>
      <c r="B39" s="16" t="s">
        <v>41</v>
      </c>
      <c r="C39" s="42" t="s">
        <v>140</v>
      </c>
      <c r="D39" s="48" t="s">
        <v>619</v>
      </c>
      <c r="E39" s="17">
        <v>5</v>
      </c>
      <c r="F39" s="17"/>
      <c r="G39" s="21">
        <v>4.26</v>
      </c>
      <c r="H39" s="7"/>
    </row>
    <row r="40" spans="1:8" ht="15.75">
      <c r="A40" s="16">
        <v>35</v>
      </c>
      <c r="B40" s="16" t="s">
        <v>41</v>
      </c>
      <c r="C40" s="44" t="s">
        <v>303</v>
      </c>
      <c r="D40" s="48" t="s">
        <v>7</v>
      </c>
      <c r="E40" s="17">
        <v>15</v>
      </c>
      <c r="F40" s="17"/>
      <c r="G40" s="21">
        <v>4.26</v>
      </c>
      <c r="H40" s="7"/>
    </row>
    <row r="41" spans="1:8" ht="15.75">
      <c r="A41" s="16">
        <v>36</v>
      </c>
      <c r="B41" s="16" t="s">
        <v>41</v>
      </c>
      <c r="C41" s="42" t="s">
        <v>138</v>
      </c>
      <c r="D41" s="48" t="s">
        <v>619</v>
      </c>
      <c r="E41" s="17">
        <v>5</v>
      </c>
      <c r="F41" s="17"/>
      <c r="G41" s="21">
        <v>4.27</v>
      </c>
      <c r="H41" s="7"/>
    </row>
    <row r="42" spans="1:8" ht="15.75">
      <c r="A42" s="16">
        <v>37</v>
      </c>
      <c r="B42" s="16" t="s">
        <v>41</v>
      </c>
      <c r="C42" s="44" t="s">
        <v>289</v>
      </c>
      <c r="D42" s="48" t="s">
        <v>628</v>
      </c>
      <c r="E42" s="17">
        <v>11</v>
      </c>
      <c r="F42" s="17"/>
      <c r="G42" s="21">
        <v>4.27</v>
      </c>
      <c r="H42" s="7"/>
    </row>
    <row r="43" spans="1:8" ht="15.75">
      <c r="A43" s="16">
        <v>38</v>
      </c>
      <c r="B43" s="16" t="s">
        <v>41</v>
      </c>
      <c r="C43" s="44" t="s">
        <v>323</v>
      </c>
      <c r="D43" s="48" t="s">
        <v>7</v>
      </c>
      <c r="E43" s="17">
        <v>15</v>
      </c>
      <c r="F43" s="17"/>
      <c r="G43" s="21">
        <v>4.27</v>
      </c>
      <c r="H43" s="7"/>
    </row>
    <row r="44" spans="1:8" ht="15.75">
      <c r="A44" s="16">
        <v>39</v>
      </c>
      <c r="B44" s="16" t="s">
        <v>41</v>
      </c>
      <c r="C44" s="42" t="s">
        <v>361</v>
      </c>
      <c r="D44" s="48" t="s">
        <v>8</v>
      </c>
      <c r="E44" s="17">
        <v>18</v>
      </c>
      <c r="F44" s="17"/>
      <c r="G44" s="21">
        <v>4.27</v>
      </c>
      <c r="H44" s="7"/>
    </row>
    <row r="45" spans="1:8" ht="15.75">
      <c r="A45" s="16">
        <v>40</v>
      </c>
      <c r="B45" s="16" t="s">
        <v>41</v>
      </c>
      <c r="C45" s="44" t="s">
        <v>402</v>
      </c>
      <c r="D45" s="48" t="s">
        <v>611</v>
      </c>
      <c r="E45" s="17">
        <v>20</v>
      </c>
      <c r="F45" s="22"/>
      <c r="G45" s="21">
        <v>4.27</v>
      </c>
      <c r="H45" s="7"/>
    </row>
    <row r="46" spans="1:8" ht="15.75">
      <c r="A46" s="16">
        <v>41</v>
      </c>
      <c r="B46" s="16" t="s">
        <v>41</v>
      </c>
      <c r="C46" s="44" t="s">
        <v>314</v>
      </c>
      <c r="D46" s="48" t="s">
        <v>7</v>
      </c>
      <c r="E46" s="17">
        <v>15</v>
      </c>
      <c r="F46" s="17"/>
      <c r="G46" s="21">
        <v>4.28</v>
      </c>
      <c r="H46" s="7"/>
    </row>
    <row r="47" spans="1:8" ht="15.75">
      <c r="A47" s="16">
        <v>42</v>
      </c>
      <c r="B47" s="16" t="s">
        <v>41</v>
      </c>
      <c r="C47" s="47" t="s">
        <v>431</v>
      </c>
      <c r="D47" s="48" t="s">
        <v>608</v>
      </c>
      <c r="E47" s="17">
        <v>17</v>
      </c>
      <c r="F47" s="17"/>
      <c r="G47" s="21">
        <v>4.28</v>
      </c>
      <c r="H47" s="7"/>
    </row>
    <row r="48" spans="1:8" ht="15.75">
      <c r="A48" s="16">
        <v>43</v>
      </c>
      <c r="B48" s="16" t="s">
        <v>41</v>
      </c>
      <c r="C48" s="44" t="s">
        <v>434</v>
      </c>
      <c r="D48" s="48" t="s">
        <v>609</v>
      </c>
      <c r="E48" s="17">
        <v>17</v>
      </c>
      <c r="F48" s="17"/>
      <c r="G48" s="21">
        <v>4.29</v>
      </c>
      <c r="H48" s="7"/>
    </row>
    <row r="49" spans="1:8" ht="15.75">
      <c r="A49" s="16">
        <v>44</v>
      </c>
      <c r="B49" s="16" t="s">
        <v>41</v>
      </c>
      <c r="C49" s="42" t="s">
        <v>44</v>
      </c>
      <c r="D49" s="48" t="s">
        <v>23</v>
      </c>
      <c r="E49" s="17">
        <v>3</v>
      </c>
      <c r="F49" s="17"/>
      <c r="G49" s="21">
        <v>4.31</v>
      </c>
      <c r="H49" s="7"/>
    </row>
    <row r="50" spans="1:8" ht="15.75">
      <c r="A50" s="16">
        <v>45</v>
      </c>
      <c r="B50" s="16" t="s">
        <v>41</v>
      </c>
      <c r="C50" s="44" t="s">
        <v>436</v>
      </c>
      <c r="D50" s="48" t="s">
        <v>609</v>
      </c>
      <c r="E50" s="17">
        <v>17</v>
      </c>
      <c r="F50" s="17"/>
      <c r="G50" s="21">
        <v>4.31</v>
      </c>
      <c r="H50" s="7"/>
    </row>
    <row r="51" spans="1:8" ht="15.75">
      <c r="A51" s="16">
        <v>46</v>
      </c>
      <c r="B51" s="16" t="s">
        <v>41</v>
      </c>
      <c r="C51" s="42" t="s">
        <v>625</v>
      </c>
      <c r="D51" s="48" t="s">
        <v>23</v>
      </c>
      <c r="E51" s="17">
        <v>3</v>
      </c>
      <c r="F51" s="17"/>
      <c r="G51" s="21">
        <v>4.32</v>
      </c>
      <c r="H51" s="7"/>
    </row>
    <row r="52" spans="1:8" ht="15.75">
      <c r="A52" s="16">
        <v>47</v>
      </c>
      <c r="B52" s="16" t="s">
        <v>41</v>
      </c>
      <c r="C52" s="44" t="s">
        <v>383</v>
      </c>
      <c r="D52" s="48" t="s">
        <v>11</v>
      </c>
      <c r="E52" s="17">
        <v>19</v>
      </c>
      <c r="F52" s="17"/>
      <c r="G52" s="21">
        <v>4.32</v>
      </c>
      <c r="H52" s="7"/>
    </row>
    <row r="53" spans="1:8" ht="15.75">
      <c r="A53" s="16">
        <v>48</v>
      </c>
      <c r="B53" s="16"/>
      <c r="C53" s="40" t="s">
        <v>635</v>
      </c>
      <c r="D53" s="26" t="s">
        <v>542</v>
      </c>
      <c r="E53" s="17"/>
      <c r="F53" s="17"/>
      <c r="G53" s="21">
        <v>4.32</v>
      </c>
      <c r="H53" s="7"/>
    </row>
    <row r="54" spans="1:8" ht="15.75">
      <c r="A54" s="16">
        <v>49</v>
      </c>
      <c r="B54" s="16" t="s">
        <v>41</v>
      </c>
      <c r="C54" s="42" t="s">
        <v>204</v>
      </c>
      <c r="D54" s="48" t="s">
        <v>617</v>
      </c>
      <c r="E54" s="17">
        <v>14</v>
      </c>
      <c r="F54" s="17"/>
      <c r="G54" s="21">
        <v>4.33</v>
      </c>
      <c r="H54" s="7"/>
    </row>
    <row r="55" spans="1:8" ht="15.75">
      <c r="A55" s="16">
        <v>50</v>
      </c>
      <c r="B55" s="16" t="s">
        <v>18</v>
      </c>
      <c r="C55" s="42" t="s">
        <v>585</v>
      </c>
      <c r="D55" s="48" t="s">
        <v>598</v>
      </c>
      <c r="E55" s="17">
        <v>24</v>
      </c>
      <c r="F55" s="17"/>
      <c r="G55" s="21">
        <v>4.33</v>
      </c>
      <c r="H55" s="7"/>
    </row>
    <row r="56" spans="1:8" ht="15.75">
      <c r="A56" s="16">
        <v>51</v>
      </c>
      <c r="B56" s="16"/>
      <c r="C56" s="40" t="s">
        <v>555</v>
      </c>
      <c r="D56" s="26" t="s">
        <v>542</v>
      </c>
      <c r="E56" s="17"/>
      <c r="F56" s="17"/>
      <c r="G56" s="21">
        <v>4.33</v>
      </c>
      <c r="H56" s="7"/>
    </row>
    <row r="57" spans="1:8" ht="15.75">
      <c r="A57" s="16">
        <v>52</v>
      </c>
      <c r="B57" s="16" t="s">
        <v>18</v>
      </c>
      <c r="C57" s="44" t="s">
        <v>498</v>
      </c>
      <c r="D57" s="48" t="s">
        <v>602</v>
      </c>
      <c r="E57" s="17">
        <v>21</v>
      </c>
      <c r="F57" s="17"/>
      <c r="G57" s="21">
        <v>4.34</v>
      </c>
      <c r="H57" s="7"/>
    </row>
    <row r="58" spans="1:8" ht="15.75">
      <c r="A58" s="16">
        <v>53</v>
      </c>
      <c r="B58" s="16" t="s">
        <v>41</v>
      </c>
      <c r="C58" s="42" t="s">
        <v>46</v>
      </c>
      <c r="D58" s="48" t="s">
        <v>23</v>
      </c>
      <c r="E58" s="17">
        <v>3</v>
      </c>
      <c r="F58" s="17"/>
      <c r="G58" s="21">
        <v>4.38</v>
      </c>
      <c r="H58" s="7"/>
    </row>
    <row r="59" spans="1:8" ht="15.75">
      <c r="A59" s="16">
        <v>54</v>
      </c>
      <c r="B59" s="16" t="s">
        <v>41</v>
      </c>
      <c r="C59" s="42" t="s">
        <v>43</v>
      </c>
      <c r="D59" s="48" t="s">
        <v>23</v>
      </c>
      <c r="E59" s="17">
        <v>3</v>
      </c>
      <c r="F59" s="17"/>
      <c r="G59" s="21">
        <v>4.39</v>
      </c>
      <c r="H59" s="7"/>
    </row>
    <row r="60" spans="1:8" ht="15.75">
      <c r="A60" s="16">
        <v>55</v>
      </c>
      <c r="B60" s="16"/>
      <c r="C60" s="40" t="s">
        <v>559</v>
      </c>
      <c r="D60" s="26" t="s">
        <v>542</v>
      </c>
      <c r="E60" s="17"/>
      <c r="F60" s="17"/>
      <c r="G60" s="21">
        <v>4.39</v>
      </c>
      <c r="H60" s="7"/>
    </row>
    <row r="61" spans="1:8" ht="15.75">
      <c r="A61" s="16">
        <v>56</v>
      </c>
      <c r="B61" s="16" t="s">
        <v>41</v>
      </c>
      <c r="C61" s="42" t="s">
        <v>624</v>
      </c>
      <c r="D61" s="48" t="s">
        <v>23</v>
      </c>
      <c r="E61" s="17">
        <v>3</v>
      </c>
      <c r="F61" s="17"/>
      <c r="G61" s="21">
        <v>4.4</v>
      </c>
      <c r="H61" s="7"/>
    </row>
    <row r="62" spans="1:8" ht="15.75">
      <c r="A62" s="16">
        <v>57</v>
      </c>
      <c r="B62" s="16" t="s">
        <v>41</v>
      </c>
      <c r="C62" s="44" t="s">
        <v>332</v>
      </c>
      <c r="D62" s="48" t="s">
        <v>299</v>
      </c>
      <c r="E62" s="17">
        <v>16</v>
      </c>
      <c r="F62" s="17"/>
      <c r="G62" s="21">
        <v>4.4</v>
      </c>
      <c r="H62" s="7"/>
    </row>
    <row r="63" spans="1:8" ht="15.75">
      <c r="A63" s="16">
        <v>58</v>
      </c>
      <c r="B63" s="16" t="s">
        <v>41</v>
      </c>
      <c r="C63" s="42" t="s">
        <v>252</v>
      </c>
      <c r="D63" s="48" t="s">
        <v>15</v>
      </c>
      <c r="E63" s="17">
        <v>9</v>
      </c>
      <c r="F63" s="17"/>
      <c r="G63" s="21">
        <v>4.43</v>
      </c>
      <c r="H63" s="7"/>
    </row>
    <row r="64" spans="1:8" ht="15.75">
      <c r="A64" s="16">
        <v>59</v>
      </c>
      <c r="B64" s="16" t="s">
        <v>41</v>
      </c>
      <c r="C64" s="44" t="s">
        <v>390</v>
      </c>
      <c r="D64" s="48" t="s">
        <v>611</v>
      </c>
      <c r="E64" s="17">
        <v>20</v>
      </c>
      <c r="F64" s="17"/>
      <c r="G64" s="21">
        <v>4.43</v>
      </c>
      <c r="H64" s="7"/>
    </row>
    <row r="65" spans="1:8" ht="15.75">
      <c r="A65" s="16">
        <v>60</v>
      </c>
      <c r="B65" s="16" t="s">
        <v>41</v>
      </c>
      <c r="C65" s="44" t="s">
        <v>401</v>
      </c>
      <c r="D65" s="48" t="s">
        <v>611</v>
      </c>
      <c r="E65" s="17">
        <v>20</v>
      </c>
      <c r="F65" s="17"/>
      <c r="G65" s="21">
        <v>4.43</v>
      </c>
      <c r="H65" s="7"/>
    </row>
    <row r="66" spans="1:8" ht="15.75">
      <c r="A66" s="16">
        <v>61</v>
      </c>
      <c r="B66" s="16" t="s">
        <v>18</v>
      </c>
      <c r="C66" s="44" t="s">
        <v>500</v>
      </c>
      <c r="D66" s="48" t="s">
        <v>602</v>
      </c>
      <c r="E66" s="17">
        <v>21</v>
      </c>
      <c r="F66" s="17"/>
      <c r="G66" s="21">
        <v>4.43</v>
      </c>
      <c r="H66" s="7"/>
    </row>
    <row r="67" spans="1:8" ht="15.75">
      <c r="A67" s="16">
        <v>62</v>
      </c>
      <c r="B67" s="16"/>
      <c r="C67" s="40" t="s">
        <v>554</v>
      </c>
      <c r="D67" s="26" t="s">
        <v>542</v>
      </c>
      <c r="E67" s="17"/>
      <c r="F67" s="17"/>
      <c r="G67" s="21">
        <v>4.44</v>
      </c>
      <c r="H67" s="7"/>
    </row>
    <row r="68" spans="1:8" ht="15.75">
      <c r="A68" s="16">
        <v>63</v>
      </c>
      <c r="B68" s="16" t="s">
        <v>41</v>
      </c>
      <c r="C68" s="42" t="s">
        <v>231</v>
      </c>
      <c r="D68" s="48" t="s">
        <v>15</v>
      </c>
      <c r="E68" s="17">
        <v>9</v>
      </c>
      <c r="F68" s="17"/>
      <c r="G68" s="21">
        <v>4.5</v>
      </c>
      <c r="H68" s="7"/>
    </row>
    <row r="69" spans="1:8" ht="15.75">
      <c r="A69" s="16">
        <v>64</v>
      </c>
      <c r="B69" s="16" t="s">
        <v>41</v>
      </c>
      <c r="C69" s="42" t="s">
        <v>156</v>
      </c>
      <c r="D69" s="48" t="s">
        <v>16</v>
      </c>
      <c r="E69" s="17">
        <v>12</v>
      </c>
      <c r="F69" s="17"/>
      <c r="G69" s="21">
        <v>4.5</v>
      </c>
      <c r="H69" s="7"/>
    </row>
    <row r="70" spans="1:8" ht="15.75">
      <c r="A70" s="16">
        <v>65</v>
      </c>
      <c r="B70" s="16" t="s">
        <v>605</v>
      </c>
      <c r="C70" s="42" t="s">
        <v>178</v>
      </c>
      <c r="D70" s="48" t="s">
        <v>16</v>
      </c>
      <c r="E70" s="17">
        <v>12</v>
      </c>
      <c r="F70" s="17"/>
      <c r="G70" s="21">
        <v>4.5</v>
      </c>
      <c r="H70" s="7"/>
    </row>
    <row r="71" spans="1:8" ht="15.75">
      <c r="A71" s="16">
        <v>66</v>
      </c>
      <c r="B71" s="16" t="s">
        <v>41</v>
      </c>
      <c r="C71" s="42" t="s">
        <v>212</v>
      </c>
      <c r="D71" s="48" t="s">
        <v>617</v>
      </c>
      <c r="E71" s="17">
        <v>14</v>
      </c>
      <c r="F71" s="17"/>
      <c r="G71" s="21">
        <v>4.55</v>
      </c>
      <c r="H71" s="7"/>
    </row>
    <row r="72" spans="1:8" ht="15.75">
      <c r="A72" s="16">
        <v>67</v>
      </c>
      <c r="B72" s="16" t="s">
        <v>41</v>
      </c>
      <c r="C72" s="42" t="s">
        <v>76</v>
      </c>
      <c r="D72" s="48" t="s">
        <v>28</v>
      </c>
      <c r="E72" s="17">
        <v>6</v>
      </c>
      <c r="F72" s="17"/>
      <c r="G72" s="21">
        <v>4.56</v>
      </c>
      <c r="H72" s="7"/>
    </row>
    <row r="73" spans="1:8" ht="15.75">
      <c r="A73" s="16">
        <v>68</v>
      </c>
      <c r="B73" s="16" t="s">
        <v>41</v>
      </c>
      <c r="C73" s="44" t="s">
        <v>78</v>
      </c>
      <c r="D73" s="48" t="s">
        <v>28</v>
      </c>
      <c r="E73" s="17">
        <v>6</v>
      </c>
      <c r="F73" s="17"/>
      <c r="G73" s="21">
        <v>4.56</v>
      </c>
      <c r="H73" s="7"/>
    </row>
    <row r="74" spans="1:8" ht="15.75">
      <c r="A74" s="16">
        <v>69</v>
      </c>
      <c r="B74" s="16" t="s">
        <v>41</v>
      </c>
      <c r="C74" s="44" t="s">
        <v>85</v>
      </c>
      <c r="D74" s="48" t="s">
        <v>28</v>
      </c>
      <c r="E74" s="17">
        <v>6</v>
      </c>
      <c r="F74" s="17"/>
      <c r="G74" s="21">
        <v>4.56</v>
      </c>
      <c r="H74" s="7"/>
    </row>
    <row r="75" spans="1:8" ht="15.75">
      <c r="A75" s="16">
        <v>70</v>
      </c>
      <c r="B75" s="16" t="s">
        <v>41</v>
      </c>
      <c r="C75" s="42" t="s">
        <v>86</v>
      </c>
      <c r="D75" s="48" t="s">
        <v>28</v>
      </c>
      <c r="E75" s="17">
        <v>6</v>
      </c>
      <c r="F75" s="17"/>
      <c r="G75" s="21">
        <v>4.56</v>
      </c>
      <c r="H75" s="7"/>
    </row>
    <row r="76" spans="1:8" ht="15.75">
      <c r="A76" s="16">
        <v>71</v>
      </c>
      <c r="B76" s="16" t="s">
        <v>41</v>
      </c>
      <c r="C76" s="42" t="s">
        <v>93</v>
      </c>
      <c r="D76" s="48" t="s">
        <v>28</v>
      </c>
      <c r="E76" s="17">
        <v>6</v>
      </c>
      <c r="F76" s="17"/>
      <c r="G76" s="21">
        <v>4.56</v>
      </c>
      <c r="H76" s="7"/>
    </row>
    <row r="77" spans="1:8" ht="15.75">
      <c r="A77" s="16">
        <v>72</v>
      </c>
      <c r="B77" s="16" t="s">
        <v>41</v>
      </c>
      <c r="C77" s="44" t="s">
        <v>98</v>
      </c>
      <c r="D77" s="48" t="s">
        <v>28</v>
      </c>
      <c r="E77" s="17">
        <v>6</v>
      </c>
      <c r="F77" s="17"/>
      <c r="G77" s="21">
        <v>4.56</v>
      </c>
      <c r="H77" s="7"/>
    </row>
    <row r="78" spans="1:8" ht="15.75">
      <c r="A78" s="16">
        <v>73</v>
      </c>
      <c r="B78" s="16" t="s">
        <v>41</v>
      </c>
      <c r="C78" s="44" t="s">
        <v>101</v>
      </c>
      <c r="D78" s="48" t="s">
        <v>29</v>
      </c>
      <c r="E78" s="17">
        <v>7</v>
      </c>
      <c r="F78" s="17"/>
      <c r="G78" s="21">
        <v>4.56</v>
      </c>
      <c r="H78" s="7"/>
    </row>
    <row r="79" spans="1:8" ht="15.75">
      <c r="A79" s="16">
        <v>74</v>
      </c>
      <c r="B79" s="16" t="s">
        <v>41</v>
      </c>
      <c r="C79" s="44" t="s">
        <v>103</v>
      </c>
      <c r="D79" s="48" t="s">
        <v>29</v>
      </c>
      <c r="E79" s="17">
        <v>7</v>
      </c>
      <c r="F79" s="17"/>
      <c r="G79" s="21">
        <v>4.56</v>
      </c>
      <c r="H79" s="7"/>
    </row>
    <row r="80" spans="1:8" ht="15.75">
      <c r="A80" s="16">
        <v>75</v>
      </c>
      <c r="B80" s="16" t="s">
        <v>41</v>
      </c>
      <c r="C80" s="44" t="s">
        <v>108</v>
      </c>
      <c r="D80" s="48" t="s">
        <v>29</v>
      </c>
      <c r="E80" s="17">
        <v>7</v>
      </c>
      <c r="F80" s="17"/>
      <c r="G80" s="21">
        <v>4.56</v>
      </c>
      <c r="H80" s="7"/>
    </row>
    <row r="81" spans="1:8" ht="15.75">
      <c r="A81" s="16">
        <v>76</v>
      </c>
      <c r="B81" s="16" t="s">
        <v>41</v>
      </c>
      <c r="C81" s="44" t="s">
        <v>110</v>
      </c>
      <c r="D81" s="48" t="s">
        <v>29</v>
      </c>
      <c r="E81" s="17">
        <v>7</v>
      </c>
      <c r="F81" s="17"/>
      <c r="G81" s="21">
        <v>4.56</v>
      </c>
      <c r="H81" s="7"/>
    </row>
    <row r="82" spans="1:8" ht="15.75">
      <c r="A82" s="16">
        <v>77</v>
      </c>
      <c r="B82" s="16" t="s">
        <v>41</v>
      </c>
      <c r="C82" s="42" t="s">
        <v>113</v>
      </c>
      <c r="D82" s="48" t="s">
        <v>29</v>
      </c>
      <c r="E82" s="17">
        <v>7</v>
      </c>
      <c r="F82" s="17"/>
      <c r="G82" s="21">
        <v>4.56</v>
      </c>
      <c r="H82" s="7"/>
    </row>
    <row r="83" spans="1:8" ht="15.75">
      <c r="A83" s="16">
        <v>78</v>
      </c>
      <c r="B83" s="16" t="s">
        <v>41</v>
      </c>
      <c r="C83" s="44" t="s">
        <v>119</v>
      </c>
      <c r="D83" s="48" t="s">
        <v>29</v>
      </c>
      <c r="E83" s="17">
        <v>7</v>
      </c>
      <c r="F83" s="17"/>
      <c r="G83" s="21">
        <v>4.56</v>
      </c>
      <c r="H83" s="7"/>
    </row>
    <row r="84" spans="1:8" ht="15.75">
      <c r="A84" s="16">
        <v>79</v>
      </c>
      <c r="B84" s="16" t="s">
        <v>41</v>
      </c>
      <c r="C84" s="44" t="s">
        <v>122</v>
      </c>
      <c r="D84" s="48" t="s">
        <v>29</v>
      </c>
      <c r="E84" s="17">
        <v>7</v>
      </c>
      <c r="F84" s="17"/>
      <c r="G84" s="21">
        <v>4.56</v>
      </c>
      <c r="H84" s="7"/>
    </row>
    <row r="85" spans="1:8" ht="15.75">
      <c r="A85" s="16">
        <v>80</v>
      </c>
      <c r="B85" s="16" t="s">
        <v>41</v>
      </c>
      <c r="C85" s="42" t="s">
        <v>127</v>
      </c>
      <c r="D85" s="48" t="s">
        <v>622</v>
      </c>
      <c r="E85" s="17">
        <v>8</v>
      </c>
      <c r="F85" s="17"/>
      <c r="G85" s="21">
        <v>4.56</v>
      </c>
      <c r="H85" s="7"/>
    </row>
    <row r="86" spans="1:8" ht="15.75">
      <c r="A86" s="16">
        <v>81</v>
      </c>
      <c r="B86" s="16" t="s">
        <v>41</v>
      </c>
      <c r="C86" s="42" t="s">
        <v>128</v>
      </c>
      <c r="D86" s="48" t="s">
        <v>622</v>
      </c>
      <c r="E86" s="17">
        <v>8</v>
      </c>
      <c r="F86" s="17"/>
      <c r="G86" s="21">
        <v>4.56</v>
      </c>
      <c r="H86" s="7"/>
    </row>
    <row r="87" spans="1:8" ht="15.75">
      <c r="A87" s="16">
        <v>82</v>
      </c>
      <c r="B87" s="16" t="s">
        <v>41</v>
      </c>
      <c r="C87" s="42" t="s">
        <v>131</v>
      </c>
      <c r="D87" s="48" t="s">
        <v>622</v>
      </c>
      <c r="E87" s="17">
        <v>8</v>
      </c>
      <c r="F87" s="17"/>
      <c r="G87" s="21">
        <v>4.56</v>
      </c>
      <c r="H87" s="7"/>
    </row>
    <row r="88" spans="1:8" ht="15.75">
      <c r="A88" s="16">
        <v>83</v>
      </c>
      <c r="B88" s="16" t="s">
        <v>41</v>
      </c>
      <c r="C88" s="42" t="s">
        <v>134</v>
      </c>
      <c r="D88" s="48" t="s">
        <v>622</v>
      </c>
      <c r="E88" s="17">
        <v>8</v>
      </c>
      <c r="F88" s="17"/>
      <c r="G88" s="21">
        <v>4.56</v>
      </c>
      <c r="H88" s="7"/>
    </row>
    <row r="89" spans="1:8" ht="15.75">
      <c r="A89" s="16">
        <v>84</v>
      </c>
      <c r="B89" s="16" t="s">
        <v>41</v>
      </c>
      <c r="C89" s="42" t="s">
        <v>136</v>
      </c>
      <c r="D89" s="48" t="s">
        <v>622</v>
      </c>
      <c r="E89" s="17">
        <v>8</v>
      </c>
      <c r="F89" s="17"/>
      <c r="G89" s="21">
        <v>4.56</v>
      </c>
      <c r="H89" s="7"/>
    </row>
    <row r="90" spans="1:8" ht="15.75">
      <c r="A90" s="16">
        <v>85</v>
      </c>
      <c r="B90" s="16" t="s">
        <v>41</v>
      </c>
      <c r="C90" s="42" t="s">
        <v>236</v>
      </c>
      <c r="D90" s="48" t="s">
        <v>15</v>
      </c>
      <c r="E90" s="17">
        <v>9</v>
      </c>
      <c r="F90" s="17"/>
      <c r="G90" s="21">
        <v>4.58</v>
      </c>
      <c r="H90" s="7"/>
    </row>
    <row r="91" spans="1:8" ht="15.75">
      <c r="A91" s="16">
        <v>86</v>
      </c>
      <c r="B91" s="16" t="s">
        <v>41</v>
      </c>
      <c r="C91" s="42" t="s">
        <v>274</v>
      </c>
      <c r="D91" s="48" t="s">
        <v>613</v>
      </c>
      <c r="E91" s="17">
        <v>11</v>
      </c>
      <c r="F91" s="17"/>
      <c r="G91" s="21">
        <v>4.59</v>
      </c>
      <c r="H91" s="7"/>
    </row>
    <row r="92" spans="1:8" ht="15.75">
      <c r="A92" s="16">
        <v>87</v>
      </c>
      <c r="B92" s="16" t="s">
        <v>41</v>
      </c>
      <c r="C92" s="44" t="s">
        <v>155</v>
      </c>
      <c r="D92" s="48" t="s">
        <v>16</v>
      </c>
      <c r="E92" s="17">
        <v>12</v>
      </c>
      <c r="F92" s="17"/>
      <c r="G92" s="21">
        <v>4.59</v>
      </c>
      <c r="H92" s="7"/>
    </row>
    <row r="93" spans="1:8" ht="15.75">
      <c r="A93" s="16">
        <v>88</v>
      </c>
      <c r="B93" s="16" t="s">
        <v>18</v>
      </c>
      <c r="C93" s="44" t="s">
        <v>499</v>
      </c>
      <c r="D93" s="48" t="s">
        <v>602</v>
      </c>
      <c r="E93" s="17">
        <v>21</v>
      </c>
      <c r="F93" s="17"/>
      <c r="G93" s="21">
        <v>5</v>
      </c>
      <c r="H93" s="7"/>
    </row>
    <row r="94" spans="1:8" ht="15.75">
      <c r="A94" s="16">
        <v>89</v>
      </c>
      <c r="B94" s="16" t="s">
        <v>41</v>
      </c>
      <c r="C94" s="42" t="s">
        <v>49</v>
      </c>
      <c r="D94" s="48" t="s">
        <v>23</v>
      </c>
      <c r="E94" s="17">
        <v>3</v>
      </c>
      <c r="F94" s="17"/>
      <c r="G94" s="21">
        <v>5.01</v>
      </c>
      <c r="H94" s="7"/>
    </row>
    <row r="95" spans="1:8" ht="15.75">
      <c r="A95" s="16">
        <v>90</v>
      </c>
      <c r="B95" s="16" t="s">
        <v>41</v>
      </c>
      <c r="C95" s="42" t="s">
        <v>54</v>
      </c>
      <c r="D95" s="48" t="s">
        <v>23</v>
      </c>
      <c r="E95" s="17">
        <v>3</v>
      </c>
      <c r="F95" s="17"/>
      <c r="G95" s="21">
        <v>5.01</v>
      </c>
      <c r="H95" s="7"/>
    </row>
    <row r="96" spans="1:8" ht="15.75">
      <c r="A96" s="16">
        <v>91</v>
      </c>
      <c r="B96" s="16" t="s">
        <v>41</v>
      </c>
      <c r="C96" s="42" t="s">
        <v>148</v>
      </c>
      <c r="D96" s="48" t="s">
        <v>620</v>
      </c>
      <c r="E96" s="17">
        <v>5</v>
      </c>
      <c r="F96" s="17"/>
      <c r="G96" s="21">
        <v>5.03</v>
      </c>
      <c r="H96" s="7"/>
    </row>
    <row r="97" spans="1:8" ht="15.75">
      <c r="A97" s="16">
        <v>92</v>
      </c>
      <c r="B97" s="16" t="s">
        <v>41</v>
      </c>
      <c r="C97" s="42" t="s">
        <v>59</v>
      </c>
      <c r="D97" s="48" t="s">
        <v>23</v>
      </c>
      <c r="E97" s="17">
        <v>3</v>
      </c>
      <c r="F97" s="17"/>
      <c r="G97" s="21">
        <v>5.06</v>
      </c>
      <c r="H97" s="7"/>
    </row>
    <row r="98" spans="1:8" ht="15.75">
      <c r="A98" s="16">
        <v>93</v>
      </c>
      <c r="B98" s="16" t="s">
        <v>41</v>
      </c>
      <c r="C98" s="44" t="s">
        <v>191</v>
      </c>
      <c r="D98" s="48" t="s">
        <v>17</v>
      </c>
      <c r="E98" s="17">
        <v>13</v>
      </c>
      <c r="F98" s="17"/>
      <c r="G98" s="21">
        <v>5.06</v>
      </c>
      <c r="H98" s="7"/>
    </row>
    <row r="99" spans="1:8" ht="15.75">
      <c r="A99" s="16">
        <v>94</v>
      </c>
      <c r="B99" s="16" t="s">
        <v>41</v>
      </c>
      <c r="C99" s="42" t="s">
        <v>604</v>
      </c>
      <c r="D99" s="48" t="s">
        <v>7</v>
      </c>
      <c r="E99" s="17">
        <v>15</v>
      </c>
      <c r="F99" s="22"/>
      <c r="G99" s="21">
        <v>5.06</v>
      </c>
      <c r="H99" s="7"/>
    </row>
    <row r="100" spans="1:8" ht="15.75">
      <c r="A100" s="16">
        <v>95</v>
      </c>
      <c r="B100" s="16" t="s">
        <v>41</v>
      </c>
      <c r="C100" s="42" t="s">
        <v>58</v>
      </c>
      <c r="D100" s="48" t="s">
        <v>23</v>
      </c>
      <c r="E100" s="17">
        <v>3</v>
      </c>
      <c r="F100" s="17"/>
      <c r="G100" s="21">
        <v>5.12</v>
      </c>
      <c r="H100" s="7"/>
    </row>
    <row r="101" spans="1:8" ht="15.75">
      <c r="A101" s="16">
        <v>96</v>
      </c>
      <c r="B101" s="16" t="s">
        <v>41</v>
      </c>
      <c r="C101" s="42" t="s">
        <v>60</v>
      </c>
      <c r="D101" s="48" t="s">
        <v>23</v>
      </c>
      <c r="E101" s="17">
        <v>3</v>
      </c>
      <c r="F101" s="17"/>
      <c r="G101" s="21">
        <v>5.12</v>
      </c>
      <c r="H101" s="7"/>
    </row>
    <row r="102" spans="1:8" ht="15.75">
      <c r="A102" s="16">
        <v>97</v>
      </c>
      <c r="B102" s="16"/>
      <c r="C102" s="40" t="s">
        <v>556</v>
      </c>
      <c r="D102" s="26" t="s">
        <v>542</v>
      </c>
      <c r="E102" s="17"/>
      <c r="F102" s="17"/>
      <c r="G102" s="21">
        <v>5.13</v>
      </c>
      <c r="H102" s="7"/>
    </row>
    <row r="103" spans="1:8" ht="15.75">
      <c r="A103" s="16">
        <v>98</v>
      </c>
      <c r="B103" s="16" t="s">
        <v>41</v>
      </c>
      <c r="C103" s="42" t="s">
        <v>239</v>
      </c>
      <c r="D103" s="48" t="s">
        <v>15</v>
      </c>
      <c r="E103" s="17">
        <v>9</v>
      </c>
      <c r="F103" s="17"/>
      <c r="G103" s="21">
        <v>5.14</v>
      </c>
      <c r="H103" s="7"/>
    </row>
    <row r="104" spans="1:8" ht="15.75">
      <c r="A104" s="16">
        <v>99</v>
      </c>
      <c r="B104" s="16" t="s">
        <v>41</v>
      </c>
      <c r="C104" s="42" t="s">
        <v>45</v>
      </c>
      <c r="D104" s="48" t="s">
        <v>23</v>
      </c>
      <c r="E104" s="17">
        <v>3</v>
      </c>
      <c r="F104" s="17"/>
      <c r="G104" s="21">
        <v>5.16</v>
      </c>
      <c r="H104" s="7"/>
    </row>
    <row r="105" spans="1:8" ht="15.75">
      <c r="A105" s="16">
        <v>100</v>
      </c>
      <c r="B105" s="16"/>
      <c r="C105" s="40" t="s">
        <v>557</v>
      </c>
      <c r="D105" s="26" t="s">
        <v>542</v>
      </c>
      <c r="E105" s="17"/>
      <c r="F105" s="17"/>
      <c r="G105" s="21">
        <v>5.18</v>
      </c>
      <c r="H105" s="7"/>
    </row>
    <row r="106" spans="1:8" ht="15.75">
      <c r="A106" s="16">
        <v>101</v>
      </c>
      <c r="B106" s="16" t="s">
        <v>41</v>
      </c>
      <c r="C106" s="44" t="s">
        <v>84</v>
      </c>
      <c r="D106" s="48" t="s">
        <v>28</v>
      </c>
      <c r="E106" s="17">
        <v>6</v>
      </c>
      <c r="F106" s="17"/>
      <c r="G106" s="21" t="s">
        <v>530</v>
      </c>
      <c r="H106" s="7"/>
    </row>
    <row r="107" spans="1:8" ht="15.75">
      <c r="A107" s="16">
        <v>102</v>
      </c>
      <c r="B107" s="16" t="s">
        <v>41</v>
      </c>
      <c r="C107" s="42" t="s">
        <v>42</v>
      </c>
      <c r="D107" s="48" t="s">
        <v>23</v>
      </c>
      <c r="E107" s="17">
        <v>3</v>
      </c>
      <c r="F107" s="17"/>
      <c r="G107" s="21" t="s">
        <v>531</v>
      </c>
      <c r="H107" s="7"/>
    </row>
    <row r="108" spans="1:8" ht="15.75">
      <c r="A108" s="16">
        <v>103</v>
      </c>
      <c r="B108" s="16" t="s">
        <v>41</v>
      </c>
      <c r="C108" s="42" t="s">
        <v>50</v>
      </c>
      <c r="D108" s="48" t="s">
        <v>23</v>
      </c>
      <c r="E108" s="17">
        <v>3</v>
      </c>
      <c r="F108" s="17"/>
      <c r="G108" s="21" t="s">
        <v>531</v>
      </c>
      <c r="H108" s="7"/>
    </row>
    <row r="109" spans="1:8" ht="15.75">
      <c r="A109" s="16">
        <v>104</v>
      </c>
      <c r="B109" s="16" t="s">
        <v>41</v>
      </c>
      <c r="C109" s="42" t="s">
        <v>51</v>
      </c>
      <c r="D109" s="48" t="s">
        <v>23</v>
      </c>
      <c r="E109" s="17">
        <v>3</v>
      </c>
      <c r="F109" s="17"/>
      <c r="G109" s="21" t="s">
        <v>531</v>
      </c>
      <c r="H109" s="7"/>
    </row>
    <row r="110" spans="1:8" ht="15.75">
      <c r="A110" s="16">
        <v>105</v>
      </c>
      <c r="B110" s="16" t="s">
        <v>41</v>
      </c>
      <c r="C110" s="42" t="s">
        <v>67</v>
      </c>
      <c r="D110" s="48" t="s">
        <v>618</v>
      </c>
      <c r="E110" s="17">
        <v>4</v>
      </c>
      <c r="F110" s="17"/>
      <c r="G110" s="21" t="s">
        <v>531</v>
      </c>
      <c r="H110" s="7"/>
    </row>
    <row r="111" spans="1:8" ht="15.75">
      <c r="A111" s="16">
        <v>106</v>
      </c>
      <c r="B111" s="16" t="s">
        <v>41</v>
      </c>
      <c r="C111" s="42" t="s">
        <v>626</v>
      </c>
      <c r="D111" s="48" t="s">
        <v>618</v>
      </c>
      <c r="E111" s="17">
        <v>4</v>
      </c>
      <c r="F111" s="17"/>
      <c r="G111" s="21" t="s">
        <v>531</v>
      </c>
      <c r="H111" s="7"/>
    </row>
    <row r="112" spans="1:8" ht="15.75">
      <c r="A112" s="16">
        <v>107</v>
      </c>
      <c r="B112" s="16" t="s">
        <v>41</v>
      </c>
      <c r="C112" s="42" t="s">
        <v>73</v>
      </c>
      <c r="D112" s="48" t="s">
        <v>618</v>
      </c>
      <c r="E112" s="17">
        <v>4</v>
      </c>
      <c r="F112" s="17"/>
      <c r="G112" s="21" t="s">
        <v>531</v>
      </c>
      <c r="H112" s="7"/>
    </row>
    <row r="113" spans="1:8" ht="15.75">
      <c r="A113" s="16">
        <v>108</v>
      </c>
      <c r="B113" s="16" t="s">
        <v>41</v>
      </c>
      <c r="C113" s="42" t="s">
        <v>141</v>
      </c>
      <c r="D113" s="48" t="s">
        <v>619</v>
      </c>
      <c r="E113" s="17">
        <v>5</v>
      </c>
      <c r="F113" s="17"/>
      <c r="G113" s="21" t="s">
        <v>531</v>
      </c>
      <c r="H113" s="7"/>
    </row>
    <row r="114" spans="1:8" ht="15.75">
      <c r="A114" s="16">
        <v>109</v>
      </c>
      <c r="B114" s="16" t="s">
        <v>41</v>
      </c>
      <c r="C114" s="44" t="s">
        <v>105</v>
      </c>
      <c r="D114" s="48" t="s">
        <v>29</v>
      </c>
      <c r="E114" s="17">
        <v>7</v>
      </c>
      <c r="F114" s="17"/>
      <c r="G114" s="21" t="s">
        <v>531</v>
      </c>
      <c r="H114" s="7"/>
    </row>
    <row r="115" spans="1:8" ht="15.75">
      <c r="A115" s="16">
        <v>110</v>
      </c>
      <c r="B115" s="16" t="s">
        <v>41</v>
      </c>
      <c r="C115" s="42" t="s">
        <v>233</v>
      </c>
      <c r="D115" s="48" t="s">
        <v>15</v>
      </c>
      <c r="E115" s="17">
        <v>9</v>
      </c>
      <c r="F115" s="17"/>
      <c r="G115" s="21" t="s">
        <v>531</v>
      </c>
      <c r="H115" s="7"/>
    </row>
    <row r="116" spans="1:8" ht="15.75">
      <c r="A116" s="16">
        <v>111</v>
      </c>
      <c r="B116" s="16" t="s">
        <v>41</v>
      </c>
      <c r="C116" s="42" t="s">
        <v>237</v>
      </c>
      <c r="D116" s="48" t="s">
        <v>15</v>
      </c>
      <c r="E116" s="17">
        <v>9</v>
      </c>
      <c r="F116" s="17"/>
      <c r="G116" s="21" t="s">
        <v>531</v>
      </c>
      <c r="H116" s="7"/>
    </row>
    <row r="117" spans="1:8" ht="15.75">
      <c r="A117" s="16">
        <v>112</v>
      </c>
      <c r="B117" s="16" t="s">
        <v>41</v>
      </c>
      <c r="C117" s="42" t="s">
        <v>242</v>
      </c>
      <c r="D117" s="48" t="s">
        <v>15</v>
      </c>
      <c r="E117" s="17">
        <v>9</v>
      </c>
      <c r="F117" s="17"/>
      <c r="G117" s="21" t="s">
        <v>531</v>
      </c>
      <c r="H117" s="7"/>
    </row>
    <row r="118" spans="1:8" ht="15.75">
      <c r="A118" s="16">
        <v>113</v>
      </c>
      <c r="B118" s="16" t="s">
        <v>41</v>
      </c>
      <c r="C118" s="42" t="s">
        <v>254</v>
      </c>
      <c r="D118" s="48" t="s">
        <v>15</v>
      </c>
      <c r="E118" s="17">
        <v>9</v>
      </c>
      <c r="F118" s="17"/>
      <c r="G118" s="21" t="s">
        <v>531</v>
      </c>
      <c r="H118" s="7"/>
    </row>
    <row r="119" spans="1:8" ht="15.75">
      <c r="A119" s="16">
        <v>114</v>
      </c>
      <c r="B119" s="16" t="s">
        <v>41</v>
      </c>
      <c r="C119" s="44" t="s">
        <v>290</v>
      </c>
      <c r="D119" s="48" t="s">
        <v>628</v>
      </c>
      <c r="E119" s="17">
        <v>11</v>
      </c>
      <c r="F119" s="17"/>
      <c r="G119" s="21" t="s">
        <v>531</v>
      </c>
      <c r="H119" s="7"/>
    </row>
    <row r="120" spans="1:8" ht="15.75">
      <c r="A120" s="16">
        <v>115</v>
      </c>
      <c r="B120" s="16" t="s">
        <v>41</v>
      </c>
      <c r="C120" s="44" t="s">
        <v>291</v>
      </c>
      <c r="D120" s="48" t="s">
        <v>628</v>
      </c>
      <c r="E120" s="17">
        <v>11</v>
      </c>
      <c r="F120" s="17"/>
      <c r="G120" s="21" t="s">
        <v>531</v>
      </c>
      <c r="H120" s="7"/>
    </row>
    <row r="121" spans="1:8" ht="15.75">
      <c r="A121" s="16">
        <v>116</v>
      </c>
      <c r="B121" s="16" t="s">
        <v>41</v>
      </c>
      <c r="C121" s="44" t="s">
        <v>292</v>
      </c>
      <c r="D121" s="48" t="s">
        <v>628</v>
      </c>
      <c r="E121" s="17">
        <v>11</v>
      </c>
      <c r="F121" s="17"/>
      <c r="G121" s="21" t="s">
        <v>531</v>
      </c>
      <c r="H121" s="7"/>
    </row>
    <row r="122" spans="1:8" ht="15.75">
      <c r="A122" s="16">
        <v>117</v>
      </c>
      <c r="B122" s="16" t="s">
        <v>41</v>
      </c>
      <c r="C122" s="44" t="s">
        <v>293</v>
      </c>
      <c r="D122" s="48" t="s">
        <v>628</v>
      </c>
      <c r="E122" s="17">
        <v>11</v>
      </c>
      <c r="F122" s="17"/>
      <c r="G122" s="21" t="s">
        <v>531</v>
      </c>
      <c r="H122" s="7"/>
    </row>
    <row r="123" spans="1:8" ht="15.75">
      <c r="A123" s="16">
        <v>118</v>
      </c>
      <c r="B123" s="16" t="s">
        <v>41</v>
      </c>
      <c r="C123" s="44" t="s">
        <v>294</v>
      </c>
      <c r="D123" s="48" t="s">
        <v>628</v>
      </c>
      <c r="E123" s="17">
        <v>11</v>
      </c>
      <c r="F123" s="17"/>
      <c r="G123" s="21" t="s">
        <v>531</v>
      </c>
      <c r="H123" s="7"/>
    </row>
    <row r="124" spans="1:8" ht="15.75">
      <c r="A124" s="16">
        <v>119</v>
      </c>
      <c r="B124" s="16" t="s">
        <v>41</v>
      </c>
      <c r="C124" s="44" t="s">
        <v>169</v>
      </c>
      <c r="D124" s="48" t="s">
        <v>16</v>
      </c>
      <c r="E124" s="17">
        <v>12</v>
      </c>
      <c r="F124" s="17"/>
      <c r="G124" s="21" t="s">
        <v>531</v>
      </c>
      <c r="H124" s="7"/>
    </row>
    <row r="125" spans="1:8" ht="15.75">
      <c r="A125" s="16">
        <v>120</v>
      </c>
      <c r="B125" s="16" t="s">
        <v>41</v>
      </c>
      <c r="C125" s="42" t="s">
        <v>225</v>
      </c>
      <c r="D125" s="48" t="s">
        <v>616</v>
      </c>
      <c r="E125" s="17">
        <v>14</v>
      </c>
      <c r="F125" s="17"/>
      <c r="G125" s="21" t="s">
        <v>531</v>
      </c>
      <c r="H125" s="7"/>
    </row>
    <row r="126" spans="1:8" ht="15.75">
      <c r="A126" s="16">
        <v>121</v>
      </c>
      <c r="B126" s="16" t="s">
        <v>41</v>
      </c>
      <c r="C126" s="44" t="s">
        <v>316</v>
      </c>
      <c r="D126" s="48" t="s">
        <v>7</v>
      </c>
      <c r="E126" s="17">
        <v>15</v>
      </c>
      <c r="F126" s="17"/>
      <c r="G126" s="21" t="s">
        <v>531</v>
      </c>
      <c r="H126" s="7"/>
    </row>
    <row r="127" spans="1:8" ht="15.75">
      <c r="A127" s="16">
        <v>122</v>
      </c>
      <c r="B127" s="16" t="s">
        <v>41</v>
      </c>
      <c r="C127" s="44" t="s">
        <v>320</v>
      </c>
      <c r="D127" s="48" t="s">
        <v>7</v>
      </c>
      <c r="E127" s="17">
        <v>15</v>
      </c>
      <c r="F127" s="17"/>
      <c r="G127" s="21" t="s">
        <v>531</v>
      </c>
      <c r="H127" s="7"/>
    </row>
    <row r="128" spans="1:8" ht="15.75">
      <c r="A128" s="16">
        <v>123</v>
      </c>
      <c r="B128" s="16" t="s">
        <v>41</v>
      </c>
      <c r="C128" s="44" t="s">
        <v>416</v>
      </c>
      <c r="D128" s="48" t="s">
        <v>606</v>
      </c>
      <c r="E128" s="17">
        <v>17</v>
      </c>
      <c r="F128" s="17"/>
      <c r="G128" s="21" t="s">
        <v>531</v>
      </c>
      <c r="H128" s="7"/>
    </row>
    <row r="129" spans="1:8" ht="15.75">
      <c r="A129" s="16">
        <v>124</v>
      </c>
      <c r="B129" s="16" t="s">
        <v>41</v>
      </c>
      <c r="C129" s="44" t="s">
        <v>435</v>
      </c>
      <c r="D129" s="48" t="s">
        <v>609</v>
      </c>
      <c r="E129" s="17">
        <v>17</v>
      </c>
      <c r="F129" s="17"/>
      <c r="G129" s="21" t="s">
        <v>531</v>
      </c>
      <c r="H129" s="7"/>
    </row>
    <row r="130" spans="1:8" ht="15.75">
      <c r="A130" s="16">
        <v>125</v>
      </c>
      <c r="B130" s="16" t="s">
        <v>41</v>
      </c>
      <c r="C130" s="44" t="s">
        <v>437</v>
      </c>
      <c r="D130" s="48" t="s">
        <v>609</v>
      </c>
      <c r="E130" s="17">
        <v>17</v>
      </c>
      <c r="F130" s="17"/>
      <c r="G130" s="21" t="s">
        <v>531</v>
      </c>
      <c r="H130" s="7"/>
    </row>
    <row r="131" spans="1:8" ht="15.75">
      <c r="A131" s="16">
        <v>126</v>
      </c>
      <c r="B131" s="16" t="s">
        <v>41</v>
      </c>
      <c r="C131" s="44" t="s">
        <v>407</v>
      </c>
      <c r="D131" s="48" t="s">
        <v>612</v>
      </c>
      <c r="E131" s="17">
        <v>20</v>
      </c>
      <c r="F131" s="17"/>
      <c r="G131" s="21" t="s">
        <v>531</v>
      </c>
      <c r="H131" s="7"/>
    </row>
    <row r="132" spans="1:8" ht="15.75">
      <c r="A132" s="16">
        <v>127</v>
      </c>
      <c r="B132" s="16" t="s">
        <v>18</v>
      </c>
      <c r="C132" s="44" t="s">
        <v>449</v>
      </c>
      <c r="D132" s="48" t="s">
        <v>5</v>
      </c>
      <c r="E132" s="17">
        <v>21</v>
      </c>
      <c r="F132" s="17"/>
      <c r="G132" s="21" t="s">
        <v>531</v>
      </c>
      <c r="H132" s="7"/>
    </row>
    <row r="133" spans="1:8" ht="15.75">
      <c r="A133" s="16">
        <v>128</v>
      </c>
      <c r="B133" s="16" t="s">
        <v>18</v>
      </c>
      <c r="C133" s="45" t="s">
        <v>453</v>
      </c>
      <c r="D133" s="48" t="s">
        <v>153</v>
      </c>
      <c r="E133" s="17">
        <v>21</v>
      </c>
      <c r="F133" s="17"/>
      <c r="G133" s="21" t="s">
        <v>531</v>
      </c>
      <c r="H133" s="7"/>
    </row>
    <row r="134" spans="1:8" ht="15.75">
      <c r="A134" s="16">
        <v>129</v>
      </c>
      <c r="B134" s="16" t="s">
        <v>18</v>
      </c>
      <c r="C134" s="42" t="s">
        <v>593</v>
      </c>
      <c r="D134" s="48" t="s">
        <v>598</v>
      </c>
      <c r="E134" s="17">
        <v>24</v>
      </c>
      <c r="F134" s="17"/>
      <c r="G134" s="21" t="s">
        <v>531</v>
      </c>
      <c r="H134" s="7"/>
    </row>
    <row r="135" spans="1:8" ht="15.75">
      <c r="A135" s="16">
        <v>130</v>
      </c>
      <c r="B135" s="16"/>
      <c r="C135" s="40" t="s">
        <v>553</v>
      </c>
      <c r="D135" s="26" t="s">
        <v>542</v>
      </c>
      <c r="E135" s="17"/>
      <c r="F135" s="17"/>
      <c r="G135" s="21" t="s">
        <v>531</v>
      </c>
      <c r="H135" s="7"/>
    </row>
    <row r="136" spans="1:8" ht="15.75">
      <c r="A136" s="16">
        <v>131</v>
      </c>
      <c r="B136" s="16"/>
      <c r="C136" s="40" t="s">
        <v>558</v>
      </c>
      <c r="D136" s="26" t="s">
        <v>542</v>
      </c>
      <c r="E136" s="17"/>
      <c r="F136" s="17"/>
      <c r="G136" s="21" t="s">
        <v>531</v>
      </c>
      <c r="H136" s="7"/>
    </row>
    <row r="137" spans="1:8" ht="15.75">
      <c r="A137" s="16">
        <v>132</v>
      </c>
      <c r="B137" s="16"/>
      <c r="C137" s="40" t="s">
        <v>522</v>
      </c>
      <c r="D137" s="26" t="s">
        <v>542</v>
      </c>
      <c r="E137" s="17"/>
      <c r="F137" s="17"/>
      <c r="G137" s="21" t="s">
        <v>531</v>
      </c>
      <c r="H137" s="7"/>
    </row>
    <row r="138" spans="1:8" ht="15.75">
      <c r="A138" s="16">
        <v>133</v>
      </c>
      <c r="B138" s="16"/>
      <c r="C138" s="40" t="s">
        <v>523</v>
      </c>
      <c r="D138" s="26" t="s">
        <v>542</v>
      </c>
      <c r="E138" s="17"/>
      <c r="F138" s="17"/>
      <c r="G138" s="21" t="s">
        <v>531</v>
      </c>
      <c r="H138" s="7"/>
    </row>
    <row r="140" spans="1:8" ht="18.75">
      <c r="A140" s="61" t="s">
        <v>35</v>
      </c>
      <c r="B140" s="61"/>
      <c r="C140" s="61"/>
      <c r="D140" s="11"/>
      <c r="E140" s="11"/>
      <c r="F140" s="2"/>
      <c r="G140" s="2"/>
      <c r="H140" s="2"/>
    </row>
    <row r="141" spans="1:8" ht="18.75">
      <c r="A141" s="24" t="s">
        <v>441</v>
      </c>
      <c r="B141" s="24"/>
      <c r="C141" s="24"/>
      <c r="D141" s="11"/>
      <c r="E141" s="11"/>
      <c r="F141" s="2"/>
      <c r="G141" s="2"/>
      <c r="H141" s="2"/>
    </row>
    <row r="142" spans="1:8" ht="18.75">
      <c r="A142" s="10"/>
      <c r="B142" s="10"/>
      <c r="C142" s="10"/>
      <c r="D142" s="11"/>
      <c r="E142" s="11"/>
      <c r="F142" s="2"/>
      <c r="G142" s="2"/>
      <c r="H142" s="2"/>
    </row>
    <row r="143" spans="1:8" ht="18.75">
      <c r="A143" s="61" t="s">
        <v>36</v>
      </c>
      <c r="B143" s="61"/>
      <c r="C143" s="61"/>
      <c r="D143" s="11"/>
      <c r="E143" s="11"/>
      <c r="F143" s="2"/>
      <c r="G143" s="2"/>
      <c r="H143" s="2"/>
    </row>
    <row r="144" spans="1:8" ht="18.75">
      <c r="A144" s="24" t="s">
        <v>440</v>
      </c>
      <c r="B144" s="24"/>
      <c r="C144" s="24"/>
      <c r="D144" s="11"/>
      <c r="E144" s="11"/>
      <c r="F144" s="2"/>
      <c r="G144" s="2"/>
      <c r="H144" s="2"/>
    </row>
  </sheetData>
  <sheetProtection/>
  <autoFilter ref="A5:G5"/>
  <mergeCells count="5">
    <mergeCell ref="A143:C143"/>
    <mergeCell ref="A1:H1"/>
    <mergeCell ref="A2:H2"/>
    <mergeCell ref="A3:H3"/>
    <mergeCell ref="A140:C140"/>
  </mergeCells>
  <conditionalFormatting sqref="F84:G90 F6:F22 F23:G24 F25:F46 F47:G48 F49:F83 G91 F91:F138">
    <cfRule type="expression" priority="1362" dxfId="2" stopIfTrue="1">
      <formula>RIGHT(F6,1)="а"</formula>
    </cfRule>
  </conditionalFormatting>
  <conditionalFormatting sqref="E6:E138 D125:D138">
    <cfRule type="expression" priority="1361" dxfId="0" stopIfTrue="1">
      <formula>RIGHT(D6,1)="а"</formula>
    </cfRule>
  </conditionalFormatting>
  <conditionalFormatting sqref="H6:H138">
    <cfRule type="cellIs" priority="1360" dxfId="1" operator="equal" stopIfTrue="1">
      <formula>0</formula>
    </cfRule>
  </conditionalFormatting>
  <printOptions/>
  <pageMargins left="0.5905511811023623" right="0.1968503937007874" top="0.3937007874015748" bottom="0.1968503937007874" header="0" footer="0"/>
  <pageSetup fitToHeight="4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0"/>
  <dimension ref="A1:H39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7109375" style="27" customWidth="1"/>
    <col min="2" max="2" width="13.7109375" style="27" customWidth="1"/>
    <col min="3" max="3" width="41.8515625" style="14" customWidth="1"/>
    <col min="4" max="4" width="13.7109375" style="12" customWidth="1"/>
    <col min="5" max="5" width="6.7109375" style="12" customWidth="1"/>
    <col min="6" max="7" width="11.28125" style="27" customWidth="1"/>
    <col min="8" max="8" width="6.57421875" style="27" customWidth="1"/>
    <col min="9" max="16384" width="9.140625" style="2" customWidth="1"/>
  </cols>
  <sheetData>
    <row r="1" spans="1:8" ht="18.75">
      <c r="A1" s="62" t="s">
        <v>37</v>
      </c>
      <c r="B1" s="62"/>
      <c r="C1" s="62"/>
      <c r="D1" s="62"/>
      <c r="E1" s="62"/>
      <c r="F1" s="62"/>
      <c r="G1" s="62"/>
      <c r="H1" s="62"/>
    </row>
    <row r="2" spans="1:8" ht="20.25">
      <c r="A2" s="62" t="s">
        <v>443</v>
      </c>
      <c r="B2" s="62"/>
      <c r="C2" s="62"/>
      <c r="D2" s="62"/>
      <c r="E2" s="62"/>
      <c r="F2" s="62"/>
      <c r="G2" s="62"/>
      <c r="H2" s="62"/>
    </row>
    <row r="3" spans="1:8" ht="55.5" customHeight="1">
      <c r="A3" s="63" t="s">
        <v>629</v>
      </c>
      <c r="B3" s="63"/>
      <c r="C3" s="63"/>
      <c r="D3" s="63"/>
      <c r="E3" s="63"/>
      <c r="F3" s="63"/>
      <c r="G3" s="63"/>
      <c r="H3" s="63"/>
    </row>
    <row r="4" spans="1:8" ht="15.75">
      <c r="A4" s="12" t="s">
        <v>25</v>
      </c>
      <c r="G4" s="12"/>
      <c r="H4" s="4" t="s">
        <v>550</v>
      </c>
    </row>
    <row r="5" spans="1:8" ht="34.5" customHeight="1">
      <c r="A5" s="1" t="s">
        <v>4</v>
      </c>
      <c r="B5" s="1" t="s">
        <v>31</v>
      </c>
      <c r="C5" s="15" t="s">
        <v>32</v>
      </c>
      <c r="D5" s="1" t="s">
        <v>9</v>
      </c>
      <c r="E5" s="1" t="s">
        <v>38</v>
      </c>
      <c r="F5" s="1" t="s">
        <v>12</v>
      </c>
      <c r="G5" s="1" t="s">
        <v>33</v>
      </c>
      <c r="H5" s="15" t="s">
        <v>34</v>
      </c>
    </row>
    <row r="6" spans="1:8" ht="15.75">
      <c r="A6" s="16">
        <v>1</v>
      </c>
      <c r="B6" s="16" t="s">
        <v>41</v>
      </c>
      <c r="C6" s="25" t="s">
        <v>218</v>
      </c>
      <c r="D6" s="48" t="s">
        <v>617</v>
      </c>
      <c r="E6" s="17">
        <v>14</v>
      </c>
      <c r="F6" s="17"/>
      <c r="G6" s="21">
        <v>2.48</v>
      </c>
      <c r="H6" s="7"/>
    </row>
    <row r="7" spans="1:8" ht="15.75">
      <c r="A7" s="16">
        <v>2</v>
      </c>
      <c r="B7" s="16" t="s">
        <v>41</v>
      </c>
      <c r="C7" s="43" t="s">
        <v>399</v>
      </c>
      <c r="D7" s="48" t="s">
        <v>611</v>
      </c>
      <c r="E7" s="17">
        <v>20</v>
      </c>
      <c r="F7" s="17"/>
      <c r="G7" s="21">
        <v>2.52</v>
      </c>
      <c r="H7" s="7"/>
    </row>
    <row r="8" spans="1:8" ht="15.75">
      <c r="A8" s="16">
        <v>3</v>
      </c>
      <c r="B8" s="16" t="s">
        <v>41</v>
      </c>
      <c r="C8" s="25" t="s">
        <v>94</v>
      </c>
      <c r="D8" s="48" t="s">
        <v>28</v>
      </c>
      <c r="E8" s="17">
        <v>6</v>
      </c>
      <c r="F8" s="17"/>
      <c r="G8" s="21">
        <v>2.53</v>
      </c>
      <c r="H8" s="7"/>
    </row>
    <row r="9" spans="1:8" ht="15.75">
      <c r="A9" s="16">
        <v>4</v>
      </c>
      <c r="B9" s="16"/>
      <c r="C9" s="40" t="s">
        <v>515</v>
      </c>
      <c r="D9" s="26" t="s">
        <v>542</v>
      </c>
      <c r="E9" s="17">
        <v>2</v>
      </c>
      <c r="F9" s="17"/>
      <c r="G9" s="21">
        <v>2.59</v>
      </c>
      <c r="H9" s="7"/>
    </row>
    <row r="10" spans="1:8" ht="15.75">
      <c r="A10" s="16">
        <v>5</v>
      </c>
      <c r="B10" s="16" t="s">
        <v>41</v>
      </c>
      <c r="C10" s="25" t="s">
        <v>142</v>
      </c>
      <c r="D10" s="48" t="s">
        <v>619</v>
      </c>
      <c r="E10" s="17">
        <v>5</v>
      </c>
      <c r="F10" s="17"/>
      <c r="G10" s="21">
        <v>2.59</v>
      </c>
      <c r="H10" s="7"/>
    </row>
    <row r="11" spans="1:8" ht="15.75">
      <c r="A11" s="16">
        <v>6</v>
      </c>
      <c r="B11" s="16"/>
      <c r="C11" s="40" t="s">
        <v>517</v>
      </c>
      <c r="D11" s="26" t="s">
        <v>542</v>
      </c>
      <c r="E11" s="17">
        <v>2</v>
      </c>
      <c r="F11" s="17"/>
      <c r="G11" s="21">
        <v>3.01</v>
      </c>
      <c r="H11" s="7"/>
    </row>
    <row r="12" spans="1:8" ht="15.75">
      <c r="A12" s="16">
        <v>7</v>
      </c>
      <c r="B12" s="16" t="s">
        <v>41</v>
      </c>
      <c r="C12" s="43" t="s">
        <v>374</v>
      </c>
      <c r="D12" s="48" t="s">
        <v>11</v>
      </c>
      <c r="E12" s="17">
        <v>19</v>
      </c>
      <c r="F12" s="17"/>
      <c r="G12" s="21">
        <v>3.01</v>
      </c>
      <c r="H12" s="7"/>
    </row>
    <row r="13" spans="1:8" ht="15.75">
      <c r="A13" s="16">
        <v>8</v>
      </c>
      <c r="B13" s="16" t="s">
        <v>41</v>
      </c>
      <c r="C13" s="43" t="s">
        <v>376</v>
      </c>
      <c r="D13" s="48" t="s">
        <v>11</v>
      </c>
      <c r="E13" s="17">
        <v>19</v>
      </c>
      <c r="F13" s="17"/>
      <c r="G13" s="21">
        <v>3.01</v>
      </c>
      <c r="H13" s="7"/>
    </row>
    <row r="14" spans="1:8" ht="15.75">
      <c r="A14" s="16">
        <v>9</v>
      </c>
      <c r="B14" s="16" t="s">
        <v>18</v>
      </c>
      <c r="C14" s="43" t="s">
        <v>450</v>
      </c>
      <c r="D14" s="48" t="s">
        <v>5</v>
      </c>
      <c r="E14" s="17">
        <v>21</v>
      </c>
      <c r="F14" s="17"/>
      <c r="G14" s="21">
        <v>3.03</v>
      </c>
      <c r="H14" s="7"/>
    </row>
    <row r="15" spans="1:8" ht="15.75">
      <c r="A15" s="16">
        <v>10</v>
      </c>
      <c r="B15" s="16" t="s">
        <v>41</v>
      </c>
      <c r="C15" s="25" t="s">
        <v>245</v>
      </c>
      <c r="D15" s="48" t="s">
        <v>15</v>
      </c>
      <c r="E15" s="17">
        <v>9</v>
      </c>
      <c r="F15" s="17"/>
      <c r="G15" s="21">
        <v>3.05</v>
      </c>
      <c r="H15" s="7"/>
    </row>
    <row r="16" spans="1:8" ht="15.75">
      <c r="A16" s="16">
        <v>11</v>
      </c>
      <c r="B16" s="16" t="s">
        <v>18</v>
      </c>
      <c r="C16" s="43" t="s">
        <v>478</v>
      </c>
      <c r="D16" s="48" t="s">
        <v>39</v>
      </c>
      <c r="E16" s="17">
        <v>22</v>
      </c>
      <c r="F16" s="17"/>
      <c r="G16" s="21">
        <v>3.06</v>
      </c>
      <c r="H16" s="7"/>
    </row>
    <row r="17" spans="1:8" ht="15.75">
      <c r="A17" s="16">
        <v>12</v>
      </c>
      <c r="B17" s="16" t="s">
        <v>41</v>
      </c>
      <c r="C17" s="43" t="s">
        <v>353</v>
      </c>
      <c r="D17" s="48" t="s">
        <v>8</v>
      </c>
      <c r="E17" s="17">
        <v>18</v>
      </c>
      <c r="F17" s="17"/>
      <c r="G17" s="21">
        <v>3.07</v>
      </c>
      <c r="H17" s="7"/>
    </row>
    <row r="18" spans="1:8" ht="15.75">
      <c r="A18" s="16">
        <v>13</v>
      </c>
      <c r="B18" s="16" t="s">
        <v>41</v>
      </c>
      <c r="C18" s="43" t="s">
        <v>345</v>
      </c>
      <c r="D18" s="48" t="s">
        <v>8</v>
      </c>
      <c r="E18" s="17">
        <v>18</v>
      </c>
      <c r="F18" s="17"/>
      <c r="G18" s="21">
        <v>3.08</v>
      </c>
      <c r="H18" s="7"/>
    </row>
    <row r="19" spans="1:8" ht="15.75">
      <c r="A19" s="16">
        <v>14</v>
      </c>
      <c r="B19" s="16" t="s">
        <v>41</v>
      </c>
      <c r="C19" s="43" t="s">
        <v>371</v>
      </c>
      <c r="D19" s="48" t="s">
        <v>11</v>
      </c>
      <c r="E19" s="17">
        <v>19</v>
      </c>
      <c r="F19" s="17"/>
      <c r="G19" s="21">
        <v>3.08</v>
      </c>
      <c r="H19" s="7"/>
    </row>
    <row r="20" spans="1:8" ht="15.75">
      <c r="A20" s="16">
        <v>15</v>
      </c>
      <c r="B20" s="16" t="s">
        <v>18</v>
      </c>
      <c r="C20" s="43" t="s">
        <v>482</v>
      </c>
      <c r="D20" s="48" t="s">
        <v>39</v>
      </c>
      <c r="E20" s="17">
        <v>22</v>
      </c>
      <c r="F20" s="17"/>
      <c r="G20" s="21">
        <v>3.08</v>
      </c>
      <c r="H20" s="7"/>
    </row>
    <row r="21" spans="1:8" ht="15.75">
      <c r="A21" s="16">
        <v>16</v>
      </c>
      <c r="B21" s="16" t="s">
        <v>18</v>
      </c>
      <c r="C21" s="43" t="s">
        <v>485</v>
      </c>
      <c r="D21" s="48" t="s">
        <v>39</v>
      </c>
      <c r="E21" s="17">
        <v>22</v>
      </c>
      <c r="F21" s="17"/>
      <c r="G21" s="21">
        <v>3.08</v>
      </c>
      <c r="H21" s="7"/>
    </row>
    <row r="22" spans="1:8" ht="15.75">
      <c r="A22" s="16">
        <v>17</v>
      </c>
      <c r="B22" s="16" t="s">
        <v>41</v>
      </c>
      <c r="C22" s="25" t="s">
        <v>74</v>
      </c>
      <c r="D22" s="48" t="s">
        <v>618</v>
      </c>
      <c r="E22" s="17">
        <v>4</v>
      </c>
      <c r="F22" s="17"/>
      <c r="G22" s="21">
        <v>3.09</v>
      </c>
      <c r="H22" s="7"/>
    </row>
    <row r="23" spans="1:8" ht="15.75">
      <c r="A23" s="16">
        <v>18</v>
      </c>
      <c r="B23" s="16" t="s">
        <v>18</v>
      </c>
      <c r="C23" s="43" t="s">
        <v>483</v>
      </c>
      <c r="D23" s="48" t="s">
        <v>39</v>
      </c>
      <c r="E23" s="17">
        <v>22</v>
      </c>
      <c r="F23" s="17"/>
      <c r="G23" s="21">
        <v>3.09</v>
      </c>
      <c r="H23" s="7"/>
    </row>
    <row r="24" spans="1:8" ht="15.75">
      <c r="A24" s="16">
        <v>19</v>
      </c>
      <c r="B24" s="16" t="s">
        <v>41</v>
      </c>
      <c r="C24" s="43" t="s">
        <v>308</v>
      </c>
      <c r="D24" s="48" t="s">
        <v>7</v>
      </c>
      <c r="E24" s="17">
        <v>15</v>
      </c>
      <c r="F24" s="17"/>
      <c r="G24" s="21">
        <v>3.1</v>
      </c>
      <c r="H24" s="7"/>
    </row>
    <row r="25" spans="1:8" ht="15.75">
      <c r="A25" s="16">
        <v>20</v>
      </c>
      <c r="B25" s="16" t="s">
        <v>18</v>
      </c>
      <c r="C25" s="43" t="s">
        <v>459</v>
      </c>
      <c r="D25" s="48" t="s">
        <v>6</v>
      </c>
      <c r="E25" s="17">
        <v>22</v>
      </c>
      <c r="F25" s="17"/>
      <c r="G25" s="21">
        <v>3.1</v>
      </c>
      <c r="H25" s="7"/>
    </row>
    <row r="26" spans="1:8" ht="15.75">
      <c r="A26" s="16">
        <v>21</v>
      </c>
      <c r="B26" s="16"/>
      <c r="C26" s="40" t="s">
        <v>516</v>
      </c>
      <c r="D26" s="26" t="s">
        <v>542</v>
      </c>
      <c r="E26" s="17">
        <v>2</v>
      </c>
      <c r="F26" s="17"/>
      <c r="G26" s="21">
        <v>3.11</v>
      </c>
      <c r="H26" s="7"/>
    </row>
    <row r="27" spans="1:8" ht="15.75">
      <c r="A27" s="16">
        <v>22</v>
      </c>
      <c r="B27" s="16" t="s">
        <v>41</v>
      </c>
      <c r="C27" s="25" t="s">
        <v>253</v>
      </c>
      <c r="D27" s="48" t="s">
        <v>15</v>
      </c>
      <c r="E27" s="17">
        <v>9</v>
      </c>
      <c r="F27" s="17"/>
      <c r="G27" s="21">
        <v>3.11</v>
      </c>
      <c r="H27" s="7"/>
    </row>
    <row r="28" spans="1:8" ht="15.75">
      <c r="A28" s="16">
        <v>23</v>
      </c>
      <c r="B28" s="16" t="s">
        <v>18</v>
      </c>
      <c r="C28" s="43" t="s">
        <v>599</v>
      </c>
      <c r="D28" s="48" t="s">
        <v>5</v>
      </c>
      <c r="E28" s="17">
        <v>21</v>
      </c>
      <c r="F28" s="17"/>
      <c r="G28" s="21">
        <v>3.11</v>
      </c>
      <c r="H28" s="7"/>
    </row>
    <row r="29" spans="1:8" ht="15.75">
      <c r="A29" s="16">
        <v>24</v>
      </c>
      <c r="B29" s="16" t="s">
        <v>18</v>
      </c>
      <c r="C29" s="43" t="s">
        <v>489</v>
      </c>
      <c r="D29" s="48" t="s">
        <v>39</v>
      </c>
      <c r="E29" s="17">
        <v>22</v>
      </c>
      <c r="F29" s="17"/>
      <c r="G29" s="21">
        <v>3.11</v>
      </c>
      <c r="H29" s="7"/>
    </row>
    <row r="30" spans="1:8" ht="15.75">
      <c r="A30" s="16">
        <v>25</v>
      </c>
      <c r="B30" s="16" t="s">
        <v>18</v>
      </c>
      <c r="C30" s="25" t="s">
        <v>594</v>
      </c>
      <c r="D30" s="48" t="s">
        <v>598</v>
      </c>
      <c r="E30" s="17">
        <v>24</v>
      </c>
      <c r="F30" s="17"/>
      <c r="G30" s="21">
        <v>3.11</v>
      </c>
      <c r="H30" s="7"/>
    </row>
    <row r="31" spans="1:8" ht="15.75">
      <c r="A31" s="16">
        <v>26</v>
      </c>
      <c r="B31" s="16" t="s">
        <v>41</v>
      </c>
      <c r="C31" s="43" t="s">
        <v>321</v>
      </c>
      <c r="D31" s="48" t="s">
        <v>7</v>
      </c>
      <c r="E31" s="17">
        <v>15</v>
      </c>
      <c r="F31" s="17"/>
      <c r="G31" s="21">
        <v>3.12</v>
      </c>
      <c r="H31" s="7"/>
    </row>
    <row r="32" spans="1:8" ht="15.75">
      <c r="A32" s="16">
        <v>27</v>
      </c>
      <c r="B32" s="16" t="s">
        <v>18</v>
      </c>
      <c r="C32" s="43" t="s">
        <v>512</v>
      </c>
      <c r="D32" s="48" t="s">
        <v>603</v>
      </c>
      <c r="E32" s="17">
        <v>23</v>
      </c>
      <c r="F32" s="17"/>
      <c r="G32" s="21">
        <v>3.12</v>
      </c>
      <c r="H32" s="7"/>
    </row>
    <row r="33" spans="1:8" ht="15.75">
      <c r="A33" s="16">
        <v>28</v>
      </c>
      <c r="B33" s="16" t="s">
        <v>41</v>
      </c>
      <c r="C33" s="43" t="s">
        <v>367</v>
      </c>
      <c r="D33" s="48" t="s">
        <v>11</v>
      </c>
      <c r="E33" s="17">
        <v>19</v>
      </c>
      <c r="F33" s="17"/>
      <c r="G33" s="21">
        <v>3.13</v>
      </c>
      <c r="H33" s="7"/>
    </row>
    <row r="34" spans="1:8" ht="15.75">
      <c r="A34" s="16">
        <v>29</v>
      </c>
      <c r="B34" s="16" t="s">
        <v>41</v>
      </c>
      <c r="C34" s="43" t="s">
        <v>400</v>
      </c>
      <c r="D34" s="48" t="s">
        <v>611</v>
      </c>
      <c r="E34" s="17">
        <v>20</v>
      </c>
      <c r="F34" s="17"/>
      <c r="G34" s="21">
        <v>3.13</v>
      </c>
      <c r="H34" s="7"/>
    </row>
    <row r="35" spans="1:8" ht="15.75">
      <c r="A35" s="16">
        <v>30</v>
      </c>
      <c r="B35" s="16" t="s">
        <v>41</v>
      </c>
      <c r="C35" s="43" t="s">
        <v>414</v>
      </c>
      <c r="D35" s="48" t="s">
        <v>612</v>
      </c>
      <c r="E35" s="17">
        <v>20</v>
      </c>
      <c r="F35" s="17"/>
      <c r="G35" s="21">
        <v>3.13</v>
      </c>
      <c r="H35" s="7"/>
    </row>
    <row r="36" spans="1:8" ht="15.75">
      <c r="A36" s="16">
        <v>31</v>
      </c>
      <c r="B36" s="16" t="s">
        <v>18</v>
      </c>
      <c r="C36" s="43" t="s">
        <v>503</v>
      </c>
      <c r="D36" s="48" t="s">
        <v>603</v>
      </c>
      <c r="E36" s="17">
        <v>23</v>
      </c>
      <c r="F36" s="17"/>
      <c r="G36" s="21">
        <v>3.13</v>
      </c>
      <c r="H36" s="7"/>
    </row>
    <row r="37" spans="1:8" ht="15.75">
      <c r="A37" s="16">
        <v>32</v>
      </c>
      <c r="B37" s="16" t="s">
        <v>18</v>
      </c>
      <c r="C37" s="41" t="s">
        <v>580</v>
      </c>
      <c r="D37" s="48" t="s">
        <v>597</v>
      </c>
      <c r="E37" s="17">
        <v>24</v>
      </c>
      <c r="F37" s="17"/>
      <c r="G37" s="21">
        <v>3.13</v>
      </c>
      <c r="H37" s="7"/>
    </row>
    <row r="38" spans="1:8" ht="15.75">
      <c r="A38" s="16">
        <v>33</v>
      </c>
      <c r="B38" s="16" t="s">
        <v>41</v>
      </c>
      <c r="C38" s="43" t="s">
        <v>366</v>
      </c>
      <c r="D38" s="48" t="s">
        <v>11</v>
      </c>
      <c r="E38" s="17">
        <v>19</v>
      </c>
      <c r="F38" s="17"/>
      <c r="G38" s="21">
        <v>3.14</v>
      </c>
      <c r="H38" s="7"/>
    </row>
    <row r="39" spans="1:8" ht="15.75">
      <c r="A39" s="16">
        <v>34</v>
      </c>
      <c r="B39" s="16" t="s">
        <v>18</v>
      </c>
      <c r="C39" s="43" t="s">
        <v>452</v>
      </c>
      <c r="D39" s="48" t="s">
        <v>5</v>
      </c>
      <c r="E39" s="17">
        <v>21</v>
      </c>
      <c r="F39" s="17"/>
      <c r="G39" s="21">
        <v>3.14</v>
      </c>
      <c r="H39" s="7"/>
    </row>
    <row r="40" spans="1:8" ht="15.75">
      <c r="A40" s="16">
        <v>35</v>
      </c>
      <c r="B40" s="16" t="s">
        <v>41</v>
      </c>
      <c r="C40" s="25" t="s">
        <v>232</v>
      </c>
      <c r="D40" s="48" t="s">
        <v>15</v>
      </c>
      <c r="E40" s="17">
        <v>9</v>
      </c>
      <c r="F40" s="17"/>
      <c r="G40" s="21">
        <v>3.16</v>
      </c>
      <c r="H40" s="7"/>
    </row>
    <row r="41" spans="1:8" ht="15.75">
      <c r="A41" s="16">
        <v>36</v>
      </c>
      <c r="B41" s="16" t="s">
        <v>41</v>
      </c>
      <c r="C41" s="25" t="s">
        <v>244</v>
      </c>
      <c r="D41" s="48" t="s">
        <v>15</v>
      </c>
      <c r="E41" s="17">
        <v>9</v>
      </c>
      <c r="F41" s="17"/>
      <c r="G41" s="21">
        <v>3.16</v>
      </c>
      <c r="H41" s="7"/>
    </row>
    <row r="42" spans="1:8" ht="15.75">
      <c r="A42" s="16">
        <v>37</v>
      </c>
      <c r="B42" s="16" t="s">
        <v>41</v>
      </c>
      <c r="C42" s="25" t="s">
        <v>226</v>
      </c>
      <c r="D42" s="48" t="s">
        <v>616</v>
      </c>
      <c r="E42" s="17">
        <v>14</v>
      </c>
      <c r="F42" s="17"/>
      <c r="G42" s="21">
        <v>3.16</v>
      </c>
      <c r="H42" s="7"/>
    </row>
    <row r="43" spans="1:8" ht="15.75">
      <c r="A43" s="16">
        <v>38</v>
      </c>
      <c r="B43" s="16" t="s">
        <v>41</v>
      </c>
      <c r="C43" s="43" t="s">
        <v>310</v>
      </c>
      <c r="D43" s="48" t="s">
        <v>7</v>
      </c>
      <c r="E43" s="17">
        <v>15</v>
      </c>
      <c r="F43" s="17"/>
      <c r="G43" s="21">
        <v>3.16</v>
      </c>
      <c r="H43" s="7"/>
    </row>
    <row r="44" spans="1:8" ht="15.75">
      <c r="A44" s="16">
        <v>39</v>
      </c>
      <c r="B44" s="16" t="s">
        <v>18</v>
      </c>
      <c r="C44" s="43" t="s">
        <v>473</v>
      </c>
      <c r="D44" s="48" t="s">
        <v>6</v>
      </c>
      <c r="E44" s="17">
        <v>22</v>
      </c>
      <c r="F44" s="17"/>
      <c r="G44" s="21">
        <v>3.16</v>
      </c>
      <c r="H44" s="7"/>
    </row>
    <row r="45" spans="1:8" ht="15.75">
      <c r="A45" s="16">
        <v>40</v>
      </c>
      <c r="B45" s="16" t="s">
        <v>18</v>
      </c>
      <c r="C45" s="25" t="s">
        <v>584</v>
      </c>
      <c r="D45" s="48" t="s">
        <v>598</v>
      </c>
      <c r="E45" s="17">
        <v>24</v>
      </c>
      <c r="F45" s="17"/>
      <c r="G45" s="21">
        <v>3.16</v>
      </c>
      <c r="H45" s="7"/>
    </row>
    <row r="46" spans="1:8" ht="15.75">
      <c r="A46" s="16">
        <v>41</v>
      </c>
      <c r="B46" s="16" t="s">
        <v>18</v>
      </c>
      <c r="C46" s="43" t="s">
        <v>494</v>
      </c>
      <c r="D46" s="48" t="s">
        <v>601</v>
      </c>
      <c r="E46" s="17">
        <v>21</v>
      </c>
      <c r="F46" s="17"/>
      <c r="G46" s="21">
        <v>3.17</v>
      </c>
      <c r="H46" s="7"/>
    </row>
    <row r="47" spans="1:8" ht="15.75">
      <c r="A47" s="16">
        <v>42</v>
      </c>
      <c r="B47" s="16" t="s">
        <v>41</v>
      </c>
      <c r="C47" s="25" t="s">
        <v>62</v>
      </c>
      <c r="D47" s="48" t="s">
        <v>23</v>
      </c>
      <c r="E47" s="17">
        <v>3</v>
      </c>
      <c r="F47" s="17"/>
      <c r="G47" s="21">
        <v>3.18</v>
      </c>
      <c r="H47" s="7"/>
    </row>
    <row r="48" spans="1:8" ht="15.75">
      <c r="A48" s="16">
        <v>43</v>
      </c>
      <c r="B48" s="16" t="s">
        <v>41</v>
      </c>
      <c r="C48" s="25" t="s">
        <v>174</v>
      </c>
      <c r="D48" s="48" t="s">
        <v>16</v>
      </c>
      <c r="E48" s="17">
        <v>12</v>
      </c>
      <c r="F48" s="17"/>
      <c r="G48" s="21">
        <v>3.18</v>
      </c>
      <c r="H48" s="7"/>
    </row>
    <row r="49" spans="1:8" ht="15.75">
      <c r="A49" s="16">
        <v>44</v>
      </c>
      <c r="B49" s="16" t="s">
        <v>41</v>
      </c>
      <c r="C49" s="43" t="s">
        <v>319</v>
      </c>
      <c r="D49" s="48" t="s">
        <v>7</v>
      </c>
      <c r="E49" s="17">
        <v>15</v>
      </c>
      <c r="F49" s="17"/>
      <c r="G49" s="21">
        <v>3.18</v>
      </c>
      <c r="H49" s="7"/>
    </row>
    <row r="50" spans="1:8" ht="15.75">
      <c r="A50" s="16">
        <v>45</v>
      </c>
      <c r="B50" s="16" t="s">
        <v>41</v>
      </c>
      <c r="C50" s="43" t="s">
        <v>337</v>
      </c>
      <c r="D50" s="48" t="s">
        <v>299</v>
      </c>
      <c r="E50" s="17">
        <v>16</v>
      </c>
      <c r="F50" s="17"/>
      <c r="G50" s="21">
        <v>3.18</v>
      </c>
      <c r="H50" s="7"/>
    </row>
    <row r="51" spans="1:8" ht="15.75">
      <c r="A51" s="16">
        <v>46</v>
      </c>
      <c r="B51" s="16" t="s">
        <v>41</v>
      </c>
      <c r="C51" s="25" t="s">
        <v>360</v>
      </c>
      <c r="D51" s="48" t="s">
        <v>8</v>
      </c>
      <c r="E51" s="17">
        <v>18</v>
      </c>
      <c r="F51" s="17"/>
      <c r="G51" s="21">
        <v>3.18</v>
      </c>
      <c r="H51" s="7"/>
    </row>
    <row r="52" spans="1:8" ht="15.75">
      <c r="A52" s="16">
        <v>47</v>
      </c>
      <c r="B52" s="16"/>
      <c r="C52" s="40" t="s">
        <v>631</v>
      </c>
      <c r="D52" s="26" t="s">
        <v>542</v>
      </c>
      <c r="E52" s="17">
        <v>2</v>
      </c>
      <c r="F52" s="17"/>
      <c r="G52" s="21">
        <v>3.19</v>
      </c>
      <c r="H52" s="7"/>
    </row>
    <row r="53" spans="1:8" ht="15.75">
      <c r="A53" s="16">
        <v>48</v>
      </c>
      <c r="B53" s="16" t="s">
        <v>41</v>
      </c>
      <c r="C53" s="43" t="s">
        <v>184</v>
      </c>
      <c r="D53" s="48" t="s">
        <v>17</v>
      </c>
      <c r="E53" s="17">
        <v>13</v>
      </c>
      <c r="F53" s="17"/>
      <c r="G53" s="21">
        <v>3.19</v>
      </c>
      <c r="H53" s="7"/>
    </row>
    <row r="54" spans="1:8" ht="15.75">
      <c r="A54" s="16">
        <v>49</v>
      </c>
      <c r="B54" s="16" t="s">
        <v>41</v>
      </c>
      <c r="C54" s="25" t="s">
        <v>350</v>
      </c>
      <c r="D54" s="48" t="s">
        <v>8</v>
      </c>
      <c r="E54" s="17">
        <v>18</v>
      </c>
      <c r="F54" s="17"/>
      <c r="G54" s="21">
        <v>3.19</v>
      </c>
      <c r="H54" s="7"/>
    </row>
    <row r="55" spans="1:8" ht="15.75">
      <c r="A55" s="16">
        <v>50</v>
      </c>
      <c r="B55" s="16" t="s">
        <v>41</v>
      </c>
      <c r="C55" s="43" t="s">
        <v>379</v>
      </c>
      <c r="D55" s="48" t="s">
        <v>11</v>
      </c>
      <c r="E55" s="17">
        <v>19</v>
      </c>
      <c r="F55" s="22"/>
      <c r="G55" s="21">
        <v>3.19</v>
      </c>
      <c r="H55" s="7"/>
    </row>
    <row r="56" spans="1:8" ht="15.75">
      <c r="A56" s="16">
        <v>51</v>
      </c>
      <c r="B56" s="16" t="s">
        <v>18</v>
      </c>
      <c r="C56" s="43" t="s">
        <v>481</v>
      </c>
      <c r="D56" s="48" t="s">
        <v>39</v>
      </c>
      <c r="E56" s="17">
        <v>22</v>
      </c>
      <c r="F56" s="17"/>
      <c r="G56" s="21">
        <v>3.19</v>
      </c>
      <c r="H56" s="7"/>
    </row>
    <row r="57" spans="1:8" ht="15.75">
      <c r="A57" s="16">
        <v>52</v>
      </c>
      <c r="B57" s="16" t="s">
        <v>41</v>
      </c>
      <c r="C57" s="25" t="s">
        <v>53</v>
      </c>
      <c r="D57" s="48" t="s">
        <v>23</v>
      </c>
      <c r="E57" s="17">
        <v>3</v>
      </c>
      <c r="F57" s="17"/>
      <c r="G57" s="21">
        <v>3.2</v>
      </c>
      <c r="H57" s="7"/>
    </row>
    <row r="58" spans="1:8" ht="15.75">
      <c r="A58" s="16">
        <v>53</v>
      </c>
      <c r="B58" s="16" t="s">
        <v>605</v>
      </c>
      <c r="C58" s="25" t="s">
        <v>264</v>
      </c>
      <c r="D58" s="48" t="s">
        <v>448</v>
      </c>
      <c r="E58" s="17">
        <v>10</v>
      </c>
      <c r="F58" s="17"/>
      <c r="G58" s="21">
        <v>3.2</v>
      </c>
      <c r="H58" s="7"/>
    </row>
    <row r="59" spans="1:8" ht="15.75">
      <c r="A59" s="16">
        <v>54</v>
      </c>
      <c r="B59" s="16" t="s">
        <v>41</v>
      </c>
      <c r="C59" s="25" t="s">
        <v>167</v>
      </c>
      <c r="D59" s="48" t="s">
        <v>16</v>
      </c>
      <c r="E59" s="17">
        <v>12</v>
      </c>
      <c r="F59" s="17"/>
      <c r="G59" s="21">
        <v>3.2</v>
      </c>
      <c r="H59" s="7"/>
    </row>
    <row r="60" spans="1:8" ht="15.75">
      <c r="A60" s="16">
        <v>55</v>
      </c>
      <c r="B60" s="16" t="s">
        <v>41</v>
      </c>
      <c r="C60" s="25" t="s">
        <v>171</v>
      </c>
      <c r="D60" s="48" t="s">
        <v>16</v>
      </c>
      <c r="E60" s="17">
        <v>12</v>
      </c>
      <c r="F60" s="22"/>
      <c r="G60" s="21">
        <v>3.2</v>
      </c>
      <c r="H60" s="7"/>
    </row>
    <row r="61" spans="1:8" ht="15.75">
      <c r="A61" s="16">
        <v>56</v>
      </c>
      <c r="B61" s="16" t="s">
        <v>41</v>
      </c>
      <c r="C61" s="43" t="s">
        <v>325</v>
      </c>
      <c r="D61" s="48" t="s">
        <v>7</v>
      </c>
      <c r="E61" s="17">
        <v>15</v>
      </c>
      <c r="F61" s="17"/>
      <c r="G61" s="21">
        <v>3.2</v>
      </c>
      <c r="H61" s="7"/>
    </row>
    <row r="62" spans="1:8" ht="15.75">
      <c r="A62" s="16">
        <v>57</v>
      </c>
      <c r="B62" s="16" t="s">
        <v>41</v>
      </c>
      <c r="C62" s="43" t="s">
        <v>378</v>
      </c>
      <c r="D62" s="48" t="s">
        <v>11</v>
      </c>
      <c r="E62" s="17">
        <v>19</v>
      </c>
      <c r="F62" s="17"/>
      <c r="G62" s="21">
        <v>3.2</v>
      </c>
      <c r="H62" s="7"/>
    </row>
    <row r="63" spans="1:8" ht="15.75">
      <c r="A63" s="16">
        <v>58</v>
      </c>
      <c r="B63" s="16" t="s">
        <v>18</v>
      </c>
      <c r="C63" s="43" t="s">
        <v>471</v>
      </c>
      <c r="D63" s="48" t="s">
        <v>6</v>
      </c>
      <c r="E63" s="17">
        <v>22</v>
      </c>
      <c r="F63" s="17"/>
      <c r="G63" s="21">
        <v>3.2</v>
      </c>
      <c r="H63" s="7"/>
    </row>
    <row r="64" spans="1:8" ht="15.75">
      <c r="A64" s="16">
        <v>59</v>
      </c>
      <c r="B64" s="16" t="s">
        <v>18</v>
      </c>
      <c r="C64" s="25" t="s">
        <v>590</v>
      </c>
      <c r="D64" s="48" t="s">
        <v>598</v>
      </c>
      <c r="E64" s="17">
        <v>24</v>
      </c>
      <c r="F64" s="17"/>
      <c r="G64" s="21">
        <v>3.2</v>
      </c>
      <c r="H64" s="7"/>
    </row>
    <row r="65" spans="1:8" ht="15.75">
      <c r="A65" s="16">
        <v>60</v>
      </c>
      <c r="B65" s="16" t="s">
        <v>41</v>
      </c>
      <c r="C65" s="25" t="s">
        <v>47</v>
      </c>
      <c r="D65" s="48" t="s">
        <v>23</v>
      </c>
      <c r="E65" s="17">
        <v>3</v>
      </c>
      <c r="F65" s="17"/>
      <c r="G65" s="21">
        <v>3.21</v>
      </c>
      <c r="H65" s="7"/>
    </row>
    <row r="66" spans="1:8" ht="15.75">
      <c r="A66" s="16">
        <v>61</v>
      </c>
      <c r="B66" s="16" t="s">
        <v>41</v>
      </c>
      <c r="C66" s="25" t="s">
        <v>75</v>
      </c>
      <c r="D66" s="48" t="s">
        <v>618</v>
      </c>
      <c r="E66" s="17">
        <v>4</v>
      </c>
      <c r="F66" s="17"/>
      <c r="G66" s="21">
        <v>3.21</v>
      </c>
      <c r="H66" s="7"/>
    </row>
    <row r="67" spans="1:8" ht="15.75">
      <c r="A67" s="16">
        <v>62</v>
      </c>
      <c r="B67" s="16" t="s">
        <v>41</v>
      </c>
      <c r="C67" s="25" t="s">
        <v>278</v>
      </c>
      <c r="D67" s="48" t="s">
        <v>613</v>
      </c>
      <c r="E67" s="17">
        <v>11</v>
      </c>
      <c r="F67" s="17"/>
      <c r="G67" s="21">
        <v>3.21</v>
      </c>
      <c r="H67" s="7"/>
    </row>
    <row r="68" spans="1:8" ht="15.75">
      <c r="A68" s="16">
        <v>63</v>
      </c>
      <c r="B68" s="16" t="s">
        <v>41</v>
      </c>
      <c r="C68" s="43" t="s">
        <v>163</v>
      </c>
      <c r="D68" s="48" t="s">
        <v>16</v>
      </c>
      <c r="E68" s="17">
        <v>12</v>
      </c>
      <c r="F68" s="17"/>
      <c r="G68" s="21">
        <v>3.21</v>
      </c>
      <c r="H68" s="7"/>
    </row>
    <row r="69" spans="1:8" ht="15.75">
      <c r="A69" s="16">
        <v>64</v>
      </c>
      <c r="B69" s="16" t="s">
        <v>41</v>
      </c>
      <c r="C69" s="43" t="s">
        <v>192</v>
      </c>
      <c r="D69" s="48" t="s">
        <v>17</v>
      </c>
      <c r="E69" s="17">
        <v>13</v>
      </c>
      <c r="F69" s="17"/>
      <c r="G69" s="21">
        <v>3.21</v>
      </c>
      <c r="H69" s="7"/>
    </row>
    <row r="70" spans="1:8" ht="15.75">
      <c r="A70" s="16">
        <v>65</v>
      </c>
      <c r="B70" s="16" t="s">
        <v>41</v>
      </c>
      <c r="C70" s="43" t="s">
        <v>368</v>
      </c>
      <c r="D70" s="48" t="s">
        <v>11</v>
      </c>
      <c r="E70" s="17">
        <v>19</v>
      </c>
      <c r="F70" s="17"/>
      <c r="G70" s="21">
        <v>3.21</v>
      </c>
      <c r="H70" s="7"/>
    </row>
    <row r="71" spans="1:8" ht="15.75">
      <c r="A71" s="16">
        <v>66</v>
      </c>
      <c r="B71" s="16" t="s">
        <v>18</v>
      </c>
      <c r="C71" s="43" t="s">
        <v>493</v>
      </c>
      <c r="D71" s="48" t="s">
        <v>601</v>
      </c>
      <c r="E71" s="17">
        <v>21</v>
      </c>
      <c r="F71" s="17"/>
      <c r="G71" s="21">
        <v>3.21</v>
      </c>
      <c r="H71" s="7"/>
    </row>
    <row r="72" spans="1:8" ht="15.75">
      <c r="A72" s="16">
        <v>67</v>
      </c>
      <c r="B72" s="16" t="s">
        <v>18</v>
      </c>
      <c r="C72" s="43" t="s">
        <v>600</v>
      </c>
      <c r="D72" s="48" t="s">
        <v>601</v>
      </c>
      <c r="E72" s="17">
        <v>21</v>
      </c>
      <c r="F72" s="17"/>
      <c r="G72" s="21">
        <v>3.21</v>
      </c>
      <c r="H72" s="7"/>
    </row>
    <row r="73" spans="1:8" ht="15.75">
      <c r="A73" s="16">
        <v>68</v>
      </c>
      <c r="B73" s="16" t="s">
        <v>18</v>
      </c>
      <c r="C73" s="43" t="s">
        <v>504</v>
      </c>
      <c r="D73" s="48" t="s">
        <v>603</v>
      </c>
      <c r="E73" s="17">
        <v>23</v>
      </c>
      <c r="F73" s="17"/>
      <c r="G73" s="21">
        <v>3.21</v>
      </c>
      <c r="H73" s="7"/>
    </row>
    <row r="74" spans="1:8" ht="15.75">
      <c r="A74" s="16">
        <v>69</v>
      </c>
      <c r="B74" s="16" t="s">
        <v>18</v>
      </c>
      <c r="C74" s="43" t="s">
        <v>507</v>
      </c>
      <c r="D74" s="48" t="s">
        <v>603</v>
      </c>
      <c r="E74" s="17">
        <v>23</v>
      </c>
      <c r="F74" s="17"/>
      <c r="G74" s="21">
        <v>3.21</v>
      </c>
      <c r="H74" s="7"/>
    </row>
    <row r="75" spans="1:8" ht="15.75">
      <c r="A75" s="16">
        <v>70</v>
      </c>
      <c r="B75" s="16" t="s">
        <v>18</v>
      </c>
      <c r="C75" s="25" t="s">
        <v>582</v>
      </c>
      <c r="D75" s="48" t="s">
        <v>598</v>
      </c>
      <c r="E75" s="17">
        <v>24</v>
      </c>
      <c r="F75" s="17"/>
      <c r="G75" s="21">
        <v>3.21</v>
      </c>
      <c r="H75" s="7"/>
    </row>
    <row r="76" spans="1:8" ht="15.75">
      <c r="A76" s="16">
        <v>71</v>
      </c>
      <c r="B76" s="16" t="s">
        <v>41</v>
      </c>
      <c r="C76" s="43" t="s">
        <v>182</v>
      </c>
      <c r="D76" s="48" t="s">
        <v>17</v>
      </c>
      <c r="E76" s="17">
        <v>13</v>
      </c>
      <c r="F76" s="17"/>
      <c r="G76" s="21">
        <v>3.22</v>
      </c>
      <c r="H76" s="7"/>
    </row>
    <row r="77" spans="1:8" ht="15.75">
      <c r="A77" s="16">
        <v>72</v>
      </c>
      <c r="B77" s="16" t="s">
        <v>41</v>
      </c>
      <c r="C77" s="43" t="s">
        <v>318</v>
      </c>
      <c r="D77" s="48" t="s">
        <v>7</v>
      </c>
      <c r="E77" s="17">
        <v>15</v>
      </c>
      <c r="F77" s="17"/>
      <c r="G77" s="21">
        <v>3.22</v>
      </c>
      <c r="H77" s="7"/>
    </row>
    <row r="78" spans="1:8" ht="15.75">
      <c r="A78" s="16">
        <v>73</v>
      </c>
      <c r="B78" s="16" t="s">
        <v>41</v>
      </c>
      <c r="C78" s="43" t="s">
        <v>418</v>
      </c>
      <c r="D78" s="48" t="s">
        <v>606</v>
      </c>
      <c r="E78" s="17">
        <v>17</v>
      </c>
      <c r="F78" s="17"/>
      <c r="G78" s="21">
        <v>3.22</v>
      </c>
      <c r="H78" s="7"/>
    </row>
    <row r="79" spans="1:8" ht="15.75">
      <c r="A79" s="16">
        <v>74</v>
      </c>
      <c r="B79" s="16" t="s">
        <v>41</v>
      </c>
      <c r="C79" s="43" t="s">
        <v>377</v>
      </c>
      <c r="D79" s="48" t="s">
        <v>11</v>
      </c>
      <c r="E79" s="17">
        <v>19</v>
      </c>
      <c r="F79" s="17"/>
      <c r="G79" s="21">
        <v>3.22</v>
      </c>
      <c r="H79" s="7"/>
    </row>
    <row r="80" spans="1:8" ht="15.75">
      <c r="A80" s="16">
        <v>75</v>
      </c>
      <c r="B80" s="16" t="s">
        <v>18</v>
      </c>
      <c r="C80" s="25" t="s">
        <v>577</v>
      </c>
      <c r="D80" s="48" t="s">
        <v>597</v>
      </c>
      <c r="E80" s="17">
        <v>24</v>
      </c>
      <c r="F80" s="17"/>
      <c r="G80" s="21">
        <v>3.22</v>
      </c>
      <c r="H80" s="7"/>
    </row>
    <row r="81" spans="1:8" ht="15.75">
      <c r="A81" s="16">
        <v>76</v>
      </c>
      <c r="B81" s="16" t="s">
        <v>18</v>
      </c>
      <c r="C81" s="25" t="s">
        <v>592</v>
      </c>
      <c r="D81" s="48" t="s">
        <v>598</v>
      </c>
      <c r="E81" s="17">
        <v>24</v>
      </c>
      <c r="F81" s="17"/>
      <c r="G81" s="21">
        <v>3.22</v>
      </c>
      <c r="H81" s="7"/>
    </row>
    <row r="82" spans="1:8" ht="15.75">
      <c r="A82" s="16">
        <v>77</v>
      </c>
      <c r="B82" s="16" t="s">
        <v>41</v>
      </c>
      <c r="C82" s="25" t="s">
        <v>71</v>
      </c>
      <c r="D82" s="48" t="s">
        <v>618</v>
      </c>
      <c r="E82" s="17">
        <v>4</v>
      </c>
      <c r="F82" s="17"/>
      <c r="G82" s="21">
        <v>3.23</v>
      </c>
      <c r="H82" s="7"/>
    </row>
    <row r="83" spans="1:8" ht="15.75">
      <c r="A83" s="16">
        <v>78</v>
      </c>
      <c r="B83" s="16" t="s">
        <v>41</v>
      </c>
      <c r="C83" s="25" t="s">
        <v>248</v>
      </c>
      <c r="D83" s="48" t="s">
        <v>15</v>
      </c>
      <c r="E83" s="17">
        <v>9</v>
      </c>
      <c r="F83" s="22"/>
      <c r="G83" s="21">
        <v>3.23</v>
      </c>
      <c r="H83" s="7"/>
    </row>
    <row r="84" spans="1:8" ht="15.75">
      <c r="A84" s="16">
        <v>79</v>
      </c>
      <c r="B84" s="16" t="s">
        <v>41</v>
      </c>
      <c r="C84" s="43" t="s">
        <v>381</v>
      </c>
      <c r="D84" s="48" t="s">
        <v>11</v>
      </c>
      <c r="E84" s="17">
        <v>19</v>
      </c>
      <c r="F84" s="17"/>
      <c r="G84" s="21">
        <v>3.23</v>
      </c>
      <c r="H84" s="7"/>
    </row>
    <row r="85" spans="1:8" ht="15.75">
      <c r="A85" s="16">
        <v>80</v>
      </c>
      <c r="B85" s="16" t="s">
        <v>41</v>
      </c>
      <c r="C85" s="25" t="s">
        <v>266</v>
      </c>
      <c r="D85" s="48" t="s">
        <v>448</v>
      </c>
      <c r="E85" s="17">
        <v>10</v>
      </c>
      <c r="F85" s="17"/>
      <c r="G85" s="21">
        <v>3.24</v>
      </c>
      <c r="H85" s="7"/>
    </row>
    <row r="86" spans="1:8" ht="15.75">
      <c r="A86" s="16">
        <v>81</v>
      </c>
      <c r="B86" s="16" t="s">
        <v>41</v>
      </c>
      <c r="C86" s="25" t="s">
        <v>161</v>
      </c>
      <c r="D86" s="48" t="s">
        <v>16</v>
      </c>
      <c r="E86" s="17">
        <v>12</v>
      </c>
      <c r="F86" s="17"/>
      <c r="G86" s="21">
        <v>3.24</v>
      </c>
      <c r="H86" s="7"/>
    </row>
    <row r="87" spans="1:8" ht="15.75">
      <c r="A87" s="16">
        <v>82</v>
      </c>
      <c r="B87" s="16" t="s">
        <v>41</v>
      </c>
      <c r="C87" s="43" t="s">
        <v>162</v>
      </c>
      <c r="D87" s="48" t="s">
        <v>16</v>
      </c>
      <c r="E87" s="17">
        <v>12</v>
      </c>
      <c r="F87" s="17"/>
      <c r="G87" s="21">
        <v>3.24</v>
      </c>
      <c r="H87" s="7"/>
    </row>
    <row r="88" spans="1:8" ht="15.75">
      <c r="A88" s="16">
        <v>83</v>
      </c>
      <c r="B88" s="16" t="s">
        <v>41</v>
      </c>
      <c r="C88" s="46" t="s">
        <v>420</v>
      </c>
      <c r="D88" s="48" t="s">
        <v>607</v>
      </c>
      <c r="E88" s="17">
        <v>17</v>
      </c>
      <c r="F88" s="17"/>
      <c r="G88" s="21">
        <v>3.24</v>
      </c>
      <c r="H88" s="7"/>
    </row>
    <row r="89" spans="1:8" ht="15.75">
      <c r="A89" s="16">
        <v>84</v>
      </c>
      <c r="B89" s="16" t="s">
        <v>41</v>
      </c>
      <c r="C89" s="25" t="s">
        <v>356</v>
      </c>
      <c r="D89" s="48" t="s">
        <v>8</v>
      </c>
      <c r="E89" s="17">
        <v>18</v>
      </c>
      <c r="F89" s="22"/>
      <c r="G89" s="21">
        <v>3.24</v>
      </c>
      <c r="H89" s="7"/>
    </row>
    <row r="90" spans="1:8" ht="15.75">
      <c r="A90" s="16">
        <v>85</v>
      </c>
      <c r="B90" s="16" t="s">
        <v>18</v>
      </c>
      <c r="C90" s="43" t="s">
        <v>464</v>
      </c>
      <c r="D90" s="48" t="s">
        <v>6</v>
      </c>
      <c r="E90" s="17">
        <v>22</v>
      </c>
      <c r="F90" s="17"/>
      <c r="G90" s="21">
        <v>3.24</v>
      </c>
      <c r="H90" s="7"/>
    </row>
    <row r="91" spans="1:8" ht="15.75">
      <c r="A91" s="16">
        <v>86</v>
      </c>
      <c r="B91" s="16" t="s">
        <v>18</v>
      </c>
      <c r="C91" s="43" t="s">
        <v>505</v>
      </c>
      <c r="D91" s="48" t="s">
        <v>603</v>
      </c>
      <c r="E91" s="17">
        <v>23</v>
      </c>
      <c r="F91" s="17"/>
      <c r="G91" s="21">
        <v>3.24</v>
      </c>
      <c r="H91" s="7"/>
    </row>
    <row r="92" spans="1:8" ht="15.75">
      <c r="A92" s="16">
        <v>87</v>
      </c>
      <c r="B92" s="16" t="s">
        <v>41</v>
      </c>
      <c r="C92" s="25" t="s">
        <v>230</v>
      </c>
      <c r="D92" s="48" t="s">
        <v>616</v>
      </c>
      <c r="E92" s="17">
        <v>14</v>
      </c>
      <c r="F92" s="17"/>
      <c r="G92" s="21">
        <v>3.25</v>
      </c>
      <c r="H92" s="7"/>
    </row>
    <row r="93" spans="1:8" ht="15.75">
      <c r="A93" s="16">
        <v>88</v>
      </c>
      <c r="B93" s="16" t="s">
        <v>41</v>
      </c>
      <c r="C93" s="46" t="s">
        <v>432</v>
      </c>
      <c r="D93" s="48" t="s">
        <v>608</v>
      </c>
      <c r="E93" s="17">
        <v>17</v>
      </c>
      <c r="F93" s="17"/>
      <c r="G93" s="21">
        <v>3.25</v>
      </c>
      <c r="H93" s="7"/>
    </row>
    <row r="94" spans="1:8" ht="15.75">
      <c r="A94" s="16">
        <v>89</v>
      </c>
      <c r="B94" s="16" t="s">
        <v>41</v>
      </c>
      <c r="C94" s="43" t="s">
        <v>513</v>
      </c>
      <c r="D94" s="48" t="s">
        <v>611</v>
      </c>
      <c r="E94" s="17">
        <v>20</v>
      </c>
      <c r="F94" s="17"/>
      <c r="G94" s="21">
        <v>3.25</v>
      </c>
      <c r="H94" s="7"/>
    </row>
    <row r="95" spans="1:8" ht="15.75">
      <c r="A95" s="16">
        <v>90</v>
      </c>
      <c r="B95" s="16" t="s">
        <v>18</v>
      </c>
      <c r="C95" s="25" t="s">
        <v>579</v>
      </c>
      <c r="D95" s="48" t="s">
        <v>597</v>
      </c>
      <c r="E95" s="17">
        <v>24</v>
      </c>
      <c r="F95" s="17"/>
      <c r="G95" s="21">
        <v>3.25</v>
      </c>
      <c r="H95" s="7"/>
    </row>
    <row r="96" spans="1:8" ht="15.75">
      <c r="A96" s="16">
        <v>91</v>
      </c>
      <c r="B96" s="16" t="s">
        <v>41</v>
      </c>
      <c r="C96" s="43" t="s">
        <v>354</v>
      </c>
      <c r="D96" s="48" t="s">
        <v>8</v>
      </c>
      <c r="E96" s="17">
        <v>18</v>
      </c>
      <c r="F96" s="17"/>
      <c r="G96" s="21">
        <v>3.26</v>
      </c>
      <c r="H96" s="7"/>
    </row>
    <row r="97" spans="1:8" ht="15.75">
      <c r="A97" s="16">
        <v>92</v>
      </c>
      <c r="B97" s="16" t="s">
        <v>41</v>
      </c>
      <c r="C97" s="43" t="s">
        <v>396</v>
      </c>
      <c r="D97" s="48" t="s">
        <v>611</v>
      </c>
      <c r="E97" s="17">
        <v>20</v>
      </c>
      <c r="F97" s="17"/>
      <c r="G97" s="21">
        <v>3.26</v>
      </c>
      <c r="H97" s="7"/>
    </row>
    <row r="98" spans="1:8" ht="15.75">
      <c r="A98" s="16">
        <v>93</v>
      </c>
      <c r="B98" s="16" t="s">
        <v>41</v>
      </c>
      <c r="C98" s="43" t="s">
        <v>397</v>
      </c>
      <c r="D98" s="48" t="s">
        <v>611</v>
      </c>
      <c r="E98" s="17">
        <v>20</v>
      </c>
      <c r="F98" s="17"/>
      <c r="G98" s="21">
        <v>3.26</v>
      </c>
      <c r="H98" s="7"/>
    </row>
    <row r="99" spans="1:8" ht="15.75">
      <c r="A99" s="16">
        <v>94</v>
      </c>
      <c r="B99" s="16" t="s">
        <v>18</v>
      </c>
      <c r="C99" s="43" t="s">
        <v>484</v>
      </c>
      <c r="D99" s="48" t="s">
        <v>39</v>
      </c>
      <c r="E99" s="17">
        <v>22</v>
      </c>
      <c r="F99" s="17"/>
      <c r="G99" s="21">
        <v>3.26</v>
      </c>
      <c r="H99" s="7"/>
    </row>
    <row r="100" spans="1:8" ht="15.75">
      <c r="A100" s="16">
        <v>95</v>
      </c>
      <c r="B100" s="16" t="s">
        <v>41</v>
      </c>
      <c r="C100" s="43" t="s">
        <v>185</v>
      </c>
      <c r="D100" s="48" t="s">
        <v>17</v>
      </c>
      <c r="E100" s="17">
        <v>13</v>
      </c>
      <c r="F100" s="17"/>
      <c r="G100" s="21">
        <v>3.27</v>
      </c>
      <c r="H100" s="7"/>
    </row>
    <row r="101" spans="1:8" ht="15.75">
      <c r="A101" s="16">
        <v>96</v>
      </c>
      <c r="B101" s="16" t="s">
        <v>41</v>
      </c>
      <c r="C101" s="25" t="s">
        <v>355</v>
      </c>
      <c r="D101" s="48" t="s">
        <v>8</v>
      </c>
      <c r="E101" s="17">
        <v>18</v>
      </c>
      <c r="F101" s="17"/>
      <c r="G101" s="21">
        <v>3.27</v>
      </c>
      <c r="H101" s="7"/>
    </row>
    <row r="102" spans="1:8" ht="15.75">
      <c r="A102" s="16">
        <v>97</v>
      </c>
      <c r="B102" s="16" t="s">
        <v>41</v>
      </c>
      <c r="C102" s="25" t="s">
        <v>357</v>
      </c>
      <c r="D102" s="48" t="s">
        <v>8</v>
      </c>
      <c r="E102" s="17">
        <v>18</v>
      </c>
      <c r="F102" s="17"/>
      <c r="G102" s="21">
        <v>3.27</v>
      </c>
      <c r="H102" s="7"/>
    </row>
    <row r="103" spans="1:8" ht="15.75">
      <c r="A103" s="16">
        <v>98</v>
      </c>
      <c r="B103" s="16" t="s">
        <v>18</v>
      </c>
      <c r="C103" s="41" t="s">
        <v>457</v>
      </c>
      <c r="D103" s="48" t="s">
        <v>153</v>
      </c>
      <c r="E103" s="17">
        <v>21</v>
      </c>
      <c r="F103" s="17"/>
      <c r="G103" s="21">
        <v>3.27</v>
      </c>
      <c r="H103" s="7"/>
    </row>
    <row r="104" spans="1:8" ht="15.75">
      <c r="A104" s="16">
        <v>99</v>
      </c>
      <c r="B104" s="16" t="s">
        <v>41</v>
      </c>
      <c r="C104" s="41" t="s">
        <v>52</v>
      </c>
      <c r="D104" s="48" t="s">
        <v>23</v>
      </c>
      <c r="E104" s="17">
        <v>3</v>
      </c>
      <c r="F104" s="17"/>
      <c r="G104" s="21">
        <v>3.28</v>
      </c>
      <c r="H104" s="7"/>
    </row>
    <row r="105" spans="1:8" ht="15.75">
      <c r="A105" s="16">
        <v>100</v>
      </c>
      <c r="B105" s="16" t="s">
        <v>41</v>
      </c>
      <c r="C105" s="43" t="s">
        <v>180</v>
      </c>
      <c r="D105" s="48" t="s">
        <v>17</v>
      </c>
      <c r="E105" s="17">
        <v>13</v>
      </c>
      <c r="F105" s="17"/>
      <c r="G105" s="21">
        <v>3.28</v>
      </c>
      <c r="H105" s="7"/>
    </row>
    <row r="106" spans="1:8" ht="15.75">
      <c r="A106" s="16">
        <v>101</v>
      </c>
      <c r="B106" s="16" t="s">
        <v>41</v>
      </c>
      <c r="C106" s="25" t="s">
        <v>200</v>
      </c>
      <c r="D106" s="48" t="s">
        <v>17</v>
      </c>
      <c r="E106" s="17">
        <v>13</v>
      </c>
      <c r="F106" s="17"/>
      <c r="G106" s="21">
        <v>3.28</v>
      </c>
      <c r="H106" s="7"/>
    </row>
    <row r="107" spans="1:8" ht="15.75">
      <c r="A107" s="16">
        <v>102</v>
      </c>
      <c r="B107" s="16" t="s">
        <v>41</v>
      </c>
      <c r="C107" s="43" t="s">
        <v>331</v>
      </c>
      <c r="D107" s="48" t="s">
        <v>299</v>
      </c>
      <c r="E107" s="17">
        <v>16</v>
      </c>
      <c r="F107" s="17"/>
      <c r="G107" s="21">
        <v>3.28</v>
      </c>
      <c r="H107" s="7"/>
    </row>
    <row r="108" spans="1:8" ht="15.75">
      <c r="A108" s="16">
        <v>103</v>
      </c>
      <c r="B108" s="16" t="s">
        <v>41</v>
      </c>
      <c r="C108" s="43" t="s">
        <v>364</v>
      </c>
      <c r="D108" s="48" t="s">
        <v>11</v>
      </c>
      <c r="E108" s="17">
        <v>19</v>
      </c>
      <c r="F108" s="17"/>
      <c r="G108" s="21">
        <v>3.28</v>
      </c>
      <c r="H108" s="7"/>
    </row>
    <row r="109" spans="1:8" ht="15.75">
      <c r="A109" s="16">
        <v>104</v>
      </c>
      <c r="B109" s="16" t="s">
        <v>41</v>
      </c>
      <c r="C109" s="43" t="s">
        <v>389</v>
      </c>
      <c r="D109" s="48" t="s">
        <v>611</v>
      </c>
      <c r="E109" s="17">
        <v>20</v>
      </c>
      <c r="F109" s="17"/>
      <c r="G109" s="21">
        <v>3.28</v>
      </c>
      <c r="H109" s="7"/>
    </row>
    <row r="110" spans="1:8" ht="15.75">
      <c r="A110" s="16">
        <v>105</v>
      </c>
      <c r="B110" s="16" t="s">
        <v>18</v>
      </c>
      <c r="C110" s="43" t="s">
        <v>467</v>
      </c>
      <c r="D110" s="48" t="s">
        <v>6</v>
      </c>
      <c r="E110" s="17">
        <v>22</v>
      </c>
      <c r="F110" s="17"/>
      <c r="G110" s="21">
        <v>3.28</v>
      </c>
      <c r="H110" s="7"/>
    </row>
    <row r="111" spans="1:8" ht="15.75">
      <c r="A111" s="16">
        <v>106</v>
      </c>
      <c r="B111" s="16" t="s">
        <v>41</v>
      </c>
      <c r="C111" s="25" t="s">
        <v>256</v>
      </c>
      <c r="D111" s="48" t="s">
        <v>15</v>
      </c>
      <c r="E111" s="17">
        <v>9</v>
      </c>
      <c r="F111" s="17"/>
      <c r="G111" s="21">
        <v>3.29</v>
      </c>
      <c r="H111" s="7"/>
    </row>
    <row r="112" spans="1:8" ht="15.75">
      <c r="A112" s="16">
        <v>107</v>
      </c>
      <c r="B112" s="16" t="s">
        <v>41</v>
      </c>
      <c r="C112" s="25" t="s">
        <v>276</v>
      </c>
      <c r="D112" s="48" t="s">
        <v>613</v>
      </c>
      <c r="E112" s="17">
        <v>11</v>
      </c>
      <c r="F112" s="17"/>
      <c r="G112" s="21">
        <v>3.29</v>
      </c>
      <c r="H112" s="7"/>
    </row>
    <row r="113" spans="1:8" ht="15.75">
      <c r="A113" s="16">
        <v>108</v>
      </c>
      <c r="B113" s="16" t="s">
        <v>41</v>
      </c>
      <c r="C113" s="43" t="s">
        <v>160</v>
      </c>
      <c r="D113" s="48" t="s">
        <v>16</v>
      </c>
      <c r="E113" s="17">
        <v>12</v>
      </c>
      <c r="F113" s="17"/>
      <c r="G113" s="21">
        <v>3.29</v>
      </c>
      <c r="H113" s="7"/>
    </row>
    <row r="114" spans="1:8" ht="15.75">
      <c r="A114" s="16">
        <v>109</v>
      </c>
      <c r="B114" s="16" t="s">
        <v>41</v>
      </c>
      <c r="C114" s="46" t="s">
        <v>419</v>
      </c>
      <c r="D114" s="48" t="s">
        <v>607</v>
      </c>
      <c r="E114" s="17">
        <v>17</v>
      </c>
      <c r="F114" s="17"/>
      <c r="G114" s="21">
        <v>3.29</v>
      </c>
      <c r="H114" s="7"/>
    </row>
    <row r="115" spans="1:8" ht="15.75">
      <c r="A115" s="16">
        <v>110</v>
      </c>
      <c r="B115" s="16" t="s">
        <v>41</v>
      </c>
      <c r="C115" s="43" t="s">
        <v>348</v>
      </c>
      <c r="D115" s="48" t="s">
        <v>8</v>
      </c>
      <c r="E115" s="17">
        <v>18</v>
      </c>
      <c r="F115" s="17"/>
      <c r="G115" s="21">
        <v>3.29</v>
      </c>
      <c r="H115" s="7"/>
    </row>
    <row r="116" spans="1:8" ht="15.75">
      <c r="A116" s="16">
        <v>111</v>
      </c>
      <c r="B116" s="16" t="s">
        <v>41</v>
      </c>
      <c r="C116" s="43" t="s">
        <v>398</v>
      </c>
      <c r="D116" s="48" t="s">
        <v>611</v>
      </c>
      <c r="E116" s="17">
        <v>20</v>
      </c>
      <c r="F116" s="17"/>
      <c r="G116" s="21">
        <v>3.29</v>
      </c>
      <c r="H116" s="7"/>
    </row>
    <row r="117" spans="1:8" ht="15.75">
      <c r="A117" s="16">
        <v>112</v>
      </c>
      <c r="B117" s="16" t="s">
        <v>18</v>
      </c>
      <c r="C117" s="25" t="s">
        <v>578</v>
      </c>
      <c r="D117" s="48" t="s">
        <v>597</v>
      </c>
      <c r="E117" s="17">
        <v>24</v>
      </c>
      <c r="F117" s="17"/>
      <c r="G117" s="21">
        <v>3.29</v>
      </c>
      <c r="H117" s="7"/>
    </row>
    <row r="118" spans="1:8" ht="15.75">
      <c r="A118" s="16">
        <v>113</v>
      </c>
      <c r="B118" s="16" t="s">
        <v>41</v>
      </c>
      <c r="C118" s="25" t="s">
        <v>268</v>
      </c>
      <c r="D118" s="48" t="s">
        <v>448</v>
      </c>
      <c r="E118" s="17">
        <v>10</v>
      </c>
      <c r="F118" s="17"/>
      <c r="G118" s="21">
        <v>3.3</v>
      </c>
      <c r="H118" s="7"/>
    </row>
    <row r="119" spans="1:8" ht="15.75">
      <c r="A119" s="16">
        <v>114</v>
      </c>
      <c r="B119" s="16" t="s">
        <v>41</v>
      </c>
      <c r="C119" s="25" t="s">
        <v>214</v>
      </c>
      <c r="D119" s="48" t="s">
        <v>617</v>
      </c>
      <c r="E119" s="17">
        <v>14</v>
      </c>
      <c r="F119" s="17"/>
      <c r="G119" s="21">
        <v>3.3</v>
      </c>
      <c r="H119" s="7"/>
    </row>
    <row r="120" spans="1:8" ht="15.75">
      <c r="A120" s="16">
        <v>115</v>
      </c>
      <c r="B120" s="16" t="s">
        <v>41</v>
      </c>
      <c r="C120" s="43" t="s">
        <v>311</v>
      </c>
      <c r="D120" s="48" t="s">
        <v>7</v>
      </c>
      <c r="E120" s="17">
        <v>15</v>
      </c>
      <c r="F120" s="17"/>
      <c r="G120" s="21">
        <v>3.3</v>
      </c>
      <c r="H120" s="7"/>
    </row>
    <row r="121" spans="1:8" ht="15.75">
      <c r="A121" s="16">
        <v>116</v>
      </c>
      <c r="B121" s="16" t="s">
        <v>41</v>
      </c>
      <c r="C121" s="43" t="s">
        <v>422</v>
      </c>
      <c r="D121" s="48" t="s">
        <v>607</v>
      </c>
      <c r="E121" s="17">
        <v>17</v>
      </c>
      <c r="F121" s="17"/>
      <c r="G121" s="21">
        <v>3.3</v>
      </c>
      <c r="H121" s="7"/>
    </row>
    <row r="122" spans="1:8" ht="15.75">
      <c r="A122" s="16">
        <v>117</v>
      </c>
      <c r="B122" s="16" t="s">
        <v>41</v>
      </c>
      <c r="C122" s="46" t="s">
        <v>430</v>
      </c>
      <c r="D122" s="48" t="s">
        <v>608</v>
      </c>
      <c r="E122" s="17">
        <v>17</v>
      </c>
      <c r="F122" s="17"/>
      <c r="G122" s="21">
        <v>3.3</v>
      </c>
      <c r="H122" s="7"/>
    </row>
    <row r="123" spans="1:8" ht="15.75">
      <c r="A123" s="16">
        <v>118</v>
      </c>
      <c r="B123" s="16" t="s">
        <v>41</v>
      </c>
      <c r="C123" s="43" t="s">
        <v>388</v>
      </c>
      <c r="D123" s="48" t="s">
        <v>611</v>
      </c>
      <c r="E123" s="17">
        <v>20</v>
      </c>
      <c r="F123" s="17"/>
      <c r="G123" s="21">
        <v>3.3</v>
      </c>
      <c r="H123" s="7"/>
    </row>
    <row r="124" spans="1:8" ht="15.75">
      <c r="A124" s="16">
        <v>119</v>
      </c>
      <c r="B124" s="16" t="s">
        <v>18</v>
      </c>
      <c r="C124" s="25" t="s">
        <v>596</v>
      </c>
      <c r="D124" s="48" t="s">
        <v>598</v>
      </c>
      <c r="E124" s="17">
        <v>24</v>
      </c>
      <c r="F124" s="17"/>
      <c r="G124" s="21">
        <v>3.3</v>
      </c>
      <c r="H124" s="7"/>
    </row>
    <row r="125" spans="1:8" ht="15.75">
      <c r="A125" s="16">
        <v>120</v>
      </c>
      <c r="B125" s="16" t="s">
        <v>41</v>
      </c>
      <c r="C125" s="25" t="s">
        <v>271</v>
      </c>
      <c r="D125" s="48" t="s">
        <v>613</v>
      </c>
      <c r="E125" s="17">
        <v>11</v>
      </c>
      <c r="F125" s="17"/>
      <c r="G125" s="21">
        <v>3.31</v>
      </c>
      <c r="H125" s="7"/>
    </row>
    <row r="126" spans="1:8" ht="15.75">
      <c r="A126" s="16">
        <v>121</v>
      </c>
      <c r="B126" s="16" t="s">
        <v>41</v>
      </c>
      <c r="C126" s="25" t="s">
        <v>272</v>
      </c>
      <c r="D126" s="48" t="s">
        <v>613</v>
      </c>
      <c r="E126" s="17">
        <v>11</v>
      </c>
      <c r="F126" s="17"/>
      <c r="G126" s="21">
        <v>3.31</v>
      </c>
      <c r="H126" s="7"/>
    </row>
    <row r="127" spans="1:8" ht="15.75">
      <c r="A127" s="16">
        <v>122</v>
      </c>
      <c r="B127" s="16" t="s">
        <v>41</v>
      </c>
      <c r="C127" s="25" t="s">
        <v>207</v>
      </c>
      <c r="D127" s="48" t="s">
        <v>617</v>
      </c>
      <c r="E127" s="17">
        <v>14</v>
      </c>
      <c r="F127" s="17"/>
      <c r="G127" s="21">
        <v>3.31</v>
      </c>
      <c r="H127" s="7"/>
    </row>
    <row r="128" spans="1:8" ht="15.75">
      <c r="A128" s="16">
        <v>123</v>
      </c>
      <c r="B128" s="16" t="s">
        <v>41</v>
      </c>
      <c r="C128" s="43" t="s">
        <v>306</v>
      </c>
      <c r="D128" s="48" t="s">
        <v>7</v>
      </c>
      <c r="E128" s="17">
        <v>15</v>
      </c>
      <c r="F128" s="17"/>
      <c r="G128" s="21">
        <v>3.31</v>
      </c>
      <c r="H128" s="7"/>
    </row>
    <row r="129" spans="1:8" ht="15.75">
      <c r="A129" s="16">
        <v>124</v>
      </c>
      <c r="B129" s="16" t="s">
        <v>41</v>
      </c>
      <c r="C129" s="43" t="s">
        <v>363</v>
      </c>
      <c r="D129" s="48" t="s">
        <v>11</v>
      </c>
      <c r="E129" s="17">
        <v>19</v>
      </c>
      <c r="F129" s="17"/>
      <c r="G129" s="21">
        <v>3.31</v>
      </c>
      <c r="H129" s="7"/>
    </row>
    <row r="130" spans="1:8" ht="15.75">
      <c r="A130" s="16">
        <v>125</v>
      </c>
      <c r="B130" s="16" t="s">
        <v>41</v>
      </c>
      <c r="C130" s="43" t="s">
        <v>404</v>
      </c>
      <c r="D130" s="48" t="s">
        <v>612</v>
      </c>
      <c r="E130" s="17">
        <v>20</v>
      </c>
      <c r="F130" s="17"/>
      <c r="G130" s="21">
        <v>3.31</v>
      </c>
      <c r="H130" s="7"/>
    </row>
    <row r="131" spans="1:8" ht="15.75">
      <c r="A131" s="16">
        <v>126</v>
      </c>
      <c r="B131" s="16" t="s">
        <v>41</v>
      </c>
      <c r="C131" s="25" t="s">
        <v>56</v>
      </c>
      <c r="D131" s="48" t="s">
        <v>23</v>
      </c>
      <c r="E131" s="17">
        <v>3</v>
      </c>
      <c r="F131" s="17"/>
      <c r="G131" s="21">
        <v>3.32</v>
      </c>
      <c r="H131" s="7"/>
    </row>
    <row r="132" spans="1:8" ht="15.75">
      <c r="A132" s="16">
        <v>127</v>
      </c>
      <c r="B132" s="16" t="s">
        <v>41</v>
      </c>
      <c r="C132" s="25" t="s">
        <v>234</v>
      </c>
      <c r="D132" s="48" t="s">
        <v>15</v>
      </c>
      <c r="E132" s="17">
        <v>9</v>
      </c>
      <c r="F132" s="17"/>
      <c r="G132" s="21">
        <v>3.32</v>
      </c>
      <c r="H132" s="7"/>
    </row>
    <row r="133" spans="1:8" ht="15.75">
      <c r="A133" s="16">
        <v>128</v>
      </c>
      <c r="B133" s="16" t="s">
        <v>41</v>
      </c>
      <c r="C133" s="25" t="s">
        <v>267</v>
      </c>
      <c r="D133" s="48" t="s">
        <v>448</v>
      </c>
      <c r="E133" s="17">
        <v>10</v>
      </c>
      <c r="F133" s="17"/>
      <c r="G133" s="21">
        <v>3.32</v>
      </c>
      <c r="H133" s="7"/>
    </row>
    <row r="134" spans="1:8" ht="15.75">
      <c r="A134" s="16">
        <v>129</v>
      </c>
      <c r="B134" s="16" t="s">
        <v>41</v>
      </c>
      <c r="C134" s="25" t="s">
        <v>221</v>
      </c>
      <c r="D134" s="48" t="s">
        <v>616</v>
      </c>
      <c r="E134" s="17">
        <v>14</v>
      </c>
      <c r="F134" s="17"/>
      <c r="G134" s="21">
        <v>3.32</v>
      </c>
      <c r="H134" s="7"/>
    </row>
    <row r="135" spans="1:8" ht="15.75">
      <c r="A135" s="16">
        <v>130</v>
      </c>
      <c r="B135" s="16" t="s">
        <v>41</v>
      </c>
      <c r="C135" s="43" t="s">
        <v>300</v>
      </c>
      <c r="D135" s="48" t="s">
        <v>7</v>
      </c>
      <c r="E135" s="17">
        <v>15</v>
      </c>
      <c r="F135" s="17"/>
      <c r="G135" s="21">
        <v>3.32</v>
      </c>
      <c r="H135" s="7"/>
    </row>
    <row r="136" spans="1:8" ht="15.75">
      <c r="A136" s="16">
        <v>131</v>
      </c>
      <c r="B136" s="16" t="s">
        <v>41</v>
      </c>
      <c r="C136" s="43" t="s">
        <v>408</v>
      </c>
      <c r="D136" s="48" t="s">
        <v>612</v>
      </c>
      <c r="E136" s="17">
        <v>20</v>
      </c>
      <c r="F136" s="17"/>
      <c r="G136" s="21">
        <v>3.32</v>
      </c>
      <c r="H136" s="7"/>
    </row>
    <row r="137" spans="1:8" ht="15.75">
      <c r="A137" s="16">
        <v>132</v>
      </c>
      <c r="B137" s="16" t="s">
        <v>41</v>
      </c>
      <c r="C137" s="43" t="s">
        <v>410</v>
      </c>
      <c r="D137" s="48" t="s">
        <v>612</v>
      </c>
      <c r="E137" s="17">
        <v>20</v>
      </c>
      <c r="F137" s="17"/>
      <c r="G137" s="21">
        <v>3.32</v>
      </c>
      <c r="H137" s="7"/>
    </row>
    <row r="138" spans="1:8" ht="15.75">
      <c r="A138" s="16">
        <v>133</v>
      </c>
      <c r="B138" s="16" t="s">
        <v>18</v>
      </c>
      <c r="C138" s="43" t="s">
        <v>451</v>
      </c>
      <c r="D138" s="48" t="s">
        <v>5</v>
      </c>
      <c r="E138" s="17">
        <v>21</v>
      </c>
      <c r="F138" s="17"/>
      <c r="G138" s="21">
        <v>3.32</v>
      </c>
      <c r="H138" s="7"/>
    </row>
    <row r="139" spans="1:8" ht="15.75">
      <c r="A139" s="16">
        <v>134</v>
      </c>
      <c r="B139" s="16" t="s">
        <v>41</v>
      </c>
      <c r="C139" s="25" t="s">
        <v>69</v>
      </c>
      <c r="D139" s="48" t="s">
        <v>618</v>
      </c>
      <c r="E139" s="17">
        <v>4</v>
      </c>
      <c r="F139" s="17"/>
      <c r="G139" s="21">
        <v>3.33</v>
      </c>
      <c r="H139" s="7"/>
    </row>
    <row r="140" spans="1:8" ht="15.75">
      <c r="A140" s="16">
        <v>135</v>
      </c>
      <c r="B140" s="16" t="s">
        <v>41</v>
      </c>
      <c r="C140" s="25" t="s">
        <v>251</v>
      </c>
      <c r="D140" s="48" t="s">
        <v>15</v>
      </c>
      <c r="E140" s="17">
        <v>9</v>
      </c>
      <c r="F140" s="17"/>
      <c r="G140" s="21">
        <v>3.33</v>
      </c>
      <c r="H140" s="7"/>
    </row>
    <row r="141" spans="1:8" ht="15.75">
      <c r="A141" s="16">
        <v>136</v>
      </c>
      <c r="B141" s="16" t="s">
        <v>41</v>
      </c>
      <c r="C141" s="25" t="s">
        <v>260</v>
      </c>
      <c r="D141" s="48" t="s">
        <v>448</v>
      </c>
      <c r="E141" s="17">
        <v>10</v>
      </c>
      <c r="F141" s="17"/>
      <c r="G141" s="21">
        <v>3.33</v>
      </c>
      <c r="H141" s="7"/>
    </row>
    <row r="142" spans="1:8" ht="15.75">
      <c r="A142" s="16">
        <v>137</v>
      </c>
      <c r="B142" s="16" t="s">
        <v>41</v>
      </c>
      <c r="C142" s="43" t="s">
        <v>164</v>
      </c>
      <c r="D142" s="48" t="s">
        <v>16</v>
      </c>
      <c r="E142" s="17">
        <v>12</v>
      </c>
      <c r="F142" s="17"/>
      <c r="G142" s="21">
        <v>3.33</v>
      </c>
      <c r="H142" s="7"/>
    </row>
    <row r="143" spans="1:8" ht="15.75">
      <c r="A143" s="16">
        <v>138</v>
      </c>
      <c r="B143" s="16" t="s">
        <v>41</v>
      </c>
      <c r="C143" s="25" t="s">
        <v>205</v>
      </c>
      <c r="D143" s="48" t="s">
        <v>617</v>
      </c>
      <c r="E143" s="17">
        <v>14</v>
      </c>
      <c r="F143" s="17"/>
      <c r="G143" s="21">
        <v>3.33</v>
      </c>
      <c r="H143" s="7"/>
    </row>
    <row r="144" spans="1:8" ht="15.75">
      <c r="A144" s="16">
        <v>139</v>
      </c>
      <c r="B144" s="16" t="s">
        <v>41</v>
      </c>
      <c r="C144" s="43" t="s">
        <v>302</v>
      </c>
      <c r="D144" s="48" t="s">
        <v>7</v>
      </c>
      <c r="E144" s="17">
        <v>15</v>
      </c>
      <c r="F144" s="17"/>
      <c r="G144" s="21">
        <v>3.33</v>
      </c>
      <c r="H144" s="7"/>
    </row>
    <row r="145" spans="1:8" ht="15.75">
      <c r="A145" s="16">
        <v>140</v>
      </c>
      <c r="B145" s="16" t="s">
        <v>18</v>
      </c>
      <c r="C145" s="43" t="s">
        <v>487</v>
      </c>
      <c r="D145" s="48" t="s">
        <v>39</v>
      </c>
      <c r="E145" s="17">
        <v>22</v>
      </c>
      <c r="F145" s="17"/>
      <c r="G145" s="21">
        <v>3.33</v>
      </c>
      <c r="H145" s="7"/>
    </row>
    <row r="146" spans="1:8" ht="15.75">
      <c r="A146" s="16">
        <v>141</v>
      </c>
      <c r="B146" s="16" t="s">
        <v>18</v>
      </c>
      <c r="C146" s="43" t="s">
        <v>490</v>
      </c>
      <c r="D146" s="48" t="s">
        <v>39</v>
      </c>
      <c r="E146" s="17">
        <v>22</v>
      </c>
      <c r="F146" s="17"/>
      <c r="G146" s="21">
        <v>3.33</v>
      </c>
      <c r="H146" s="7"/>
    </row>
    <row r="147" spans="1:8" ht="15.75">
      <c r="A147" s="16">
        <v>142</v>
      </c>
      <c r="B147" s="16" t="s">
        <v>18</v>
      </c>
      <c r="C147" s="43" t="s">
        <v>492</v>
      </c>
      <c r="D147" s="48" t="s">
        <v>39</v>
      </c>
      <c r="E147" s="17">
        <v>22</v>
      </c>
      <c r="F147" s="17"/>
      <c r="G147" s="21">
        <v>3.33</v>
      </c>
      <c r="H147" s="7"/>
    </row>
    <row r="148" spans="1:8" ht="15.75">
      <c r="A148" s="16">
        <v>143</v>
      </c>
      <c r="B148" s="16" t="s">
        <v>41</v>
      </c>
      <c r="C148" s="43" t="s">
        <v>179</v>
      </c>
      <c r="D148" s="48" t="s">
        <v>17</v>
      </c>
      <c r="E148" s="17">
        <v>13</v>
      </c>
      <c r="F148" s="17"/>
      <c r="G148" s="21">
        <v>3.34</v>
      </c>
      <c r="H148" s="7"/>
    </row>
    <row r="149" spans="1:8" ht="15.75">
      <c r="A149" s="16">
        <v>144</v>
      </c>
      <c r="B149" s="16" t="s">
        <v>41</v>
      </c>
      <c r="C149" s="25" t="s">
        <v>219</v>
      </c>
      <c r="D149" s="48" t="s">
        <v>617</v>
      </c>
      <c r="E149" s="17">
        <v>14</v>
      </c>
      <c r="F149" s="22"/>
      <c r="G149" s="21">
        <v>3.34</v>
      </c>
      <c r="H149" s="7"/>
    </row>
    <row r="150" spans="1:8" ht="15.75">
      <c r="A150" s="16">
        <v>145</v>
      </c>
      <c r="B150" s="16" t="s">
        <v>41</v>
      </c>
      <c r="C150" s="43" t="s">
        <v>317</v>
      </c>
      <c r="D150" s="48" t="s">
        <v>7</v>
      </c>
      <c r="E150" s="17">
        <v>15</v>
      </c>
      <c r="F150" s="22"/>
      <c r="G150" s="21">
        <v>3.34</v>
      </c>
      <c r="H150" s="7"/>
    </row>
    <row r="151" spans="1:8" ht="15.75">
      <c r="A151" s="16">
        <v>146</v>
      </c>
      <c r="B151" s="16" t="s">
        <v>41</v>
      </c>
      <c r="C151" s="43" t="s">
        <v>417</v>
      </c>
      <c r="D151" s="48" t="s">
        <v>606</v>
      </c>
      <c r="E151" s="17">
        <v>17</v>
      </c>
      <c r="F151" s="17"/>
      <c r="G151" s="21">
        <v>3.34</v>
      </c>
      <c r="H151" s="7"/>
    </row>
    <row r="152" spans="1:8" ht="15.75">
      <c r="A152" s="16">
        <v>147</v>
      </c>
      <c r="B152" s="16" t="s">
        <v>41</v>
      </c>
      <c r="C152" s="43" t="s">
        <v>382</v>
      </c>
      <c r="D152" s="48" t="s">
        <v>11</v>
      </c>
      <c r="E152" s="17">
        <v>19</v>
      </c>
      <c r="F152" s="17"/>
      <c r="G152" s="21">
        <v>3.34</v>
      </c>
      <c r="H152" s="7"/>
    </row>
    <row r="153" spans="1:8" ht="15.75">
      <c r="A153" s="16">
        <v>148</v>
      </c>
      <c r="B153" s="16" t="s">
        <v>41</v>
      </c>
      <c r="C153" s="25" t="s">
        <v>55</v>
      </c>
      <c r="D153" s="48" t="s">
        <v>23</v>
      </c>
      <c r="E153" s="17">
        <v>3</v>
      </c>
      <c r="F153" s="17"/>
      <c r="G153" s="21">
        <v>3.35</v>
      </c>
      <c r="H153" s="7"/>
    </row>
    <row r="154" spans="1:8" ht="15.75">
      <c r="A154" s="16">
        <v>149</v>
      </c>
      <c r="B154" s="16" t="s">
        <v>41</v>
      </c>
      <c r="C154" s="25" t="s">
        <v>61</v>
      </c>
      <c r="D154" s="48" t="s">
        <v>23</v>
      </c>
      <c r="E154" s="17">
        <v>3</v>
      </c>
      <c r="F154" s="17"/>
      <c r="G154" s="21">
        <v>3.35</v>
      </c>
      <c r="H154" s="7"/>
    </row>
    <row r="155" spans="1:8" ht="15.75">
      <c r="A155" s="16">
        <v>150</v>
      </c>
      <c r="B155" s="16" t="s">
        <v>41</v>
      </c>
      <c r="C155" s="25" t="s">
        <v>146</v>
      </c>
      <c r="D155" s="48" t="s">
        <v>620</v>
      </c>
      <c r="E155" s="17">
        <v>5</v>
      </c>
      <c r="F155" s="17"/>
      <c r="G155" s="21">
        <v>3.35</v>
      </c>
      <c r="H155" s="7"/>
    </row>
    <row r="156" spans="1:8" ht="15.75">
      <c r="A156" s="16">
        <v>151</v>
      </c>
      <c r="B156" s="16" t="s">
        <v>41</v>
      </c>
      <c r="C156" s="43" t="s">
        <v>168</v>
      </c>
      <c r="D156" s="48" t="s">
        <v>16</v>
      </c>
      <c r="E156" s="17">
        <v>12</v>
      </c>
      <c r="F156" s="17"/>
      <c r="G156" s="21">
        <v>3.35</v>
      </c>
      <c r="H156" s="7"/>
    </row>
    <row r="157" spans="1:8" ht="15.75">
      <c r="A157" s="16">
        <v>152</v>
      </c>
      <c r="B157" s="16" t="s">
        <v>41</v>
      </c>
      <c r="C157" s="25" t="s">
        <v>223</v>
      </c>
      <c r="D157" s="48" t="s">
        <v>616</v>
      </c>
      <c r="E157" s="17">
        <v>14</v>
      </c>
      <c r="F157" s="17"/>
      <c r="G157" s="21">
        <v>3.35</v>
      </c>
      <c r="H157" s="7"/>
    </row>
    <row r="158" spans="1:8" ht="15.75">
      <c r="A158" s="16">
        <v>153</v>
      </c>
      <c r="B158" s="16" t="s">
        <v>41</v>
      </c>
      <c r="C158" s="43" t="s">
        <v>313</v>
      </c>
      <c r="D158" s="48" t="s">
        <v>7</v>
      </c>
      <c r="E158" s="17">
        <v>15</v>
      </c>
      <c r="F158" s="17"/>
      <c r="G158" s="21">
        <v>3.35</v>
      </c>
      <c r="H158" s="7"/>
    </row>
    <row r="159" spans="1:8" ht="15.75">
      <c r="A159" s="16">
        <v>154</v>
      </c>
      <c r="B159" s="16" t="s">
        <v>41</v>
      </c>
      <c r="C159" s="43" t="s">
        <v>426</v>
      </c>
      <c r="D159" s="48" t="s">
        <v>607</v>
      </c>
      <c r="E159" s="17">
        <v>17</v>
      </c>
      <c r="F159" s="17"/>
      <c r="G159" s="21">
        <v>3.35</v>
      </c>
      <c r="H159" s="7"/>
    </row>
    <row r="160" spans="1:8" ht="15.75">
      <c r="A160" s="16">
        <v>155</v>
      </c>
      <c r="B160" s="16" t="s">
        <v>41</v>
      </c>
      <c r="C160" s="43" t="s">
        <v>428</v>
      </c>
      <c r="D160" s="48" t="s">
        <v>608</v>
      </c>
      <c r="E160" s="17">
        <v>17</v>
      </c>
      <c r="F160" s="17"/>
      <c r="G160" s="21">
        <v>3.35</v>
      </c>
      <c r="H160" s="7"/>
    </row>
    <row r="161" spans="1:8" ht="15.75">
      <c r="A161" s="16">
        <v>156</v>
      </c>
      <c r="B161" s="16" t="s">
        <v>41</v>
      </c>
      <c r="C161" s="25" t="s">
        <v>341</v>
      </c>
      <c r="D161" s="48" t="s">
        <v>8</v>
      </c>
      <c r="E161" s="17">
        <v>18</v>
      </c>
      <c r="F161" s="17"/>
      <c r="G161" s="21">
        <v>3.35</v>
      </c>
      <c r="H161" s="7"/>
    </row>
    <row r="162" spans="1:8" ht="15.75">
      <c r="A162" s="16">
        <v>157</v>
      </c>
      <c r="B162" s="16" t="s">
        <v>41</v>
      </c>
      <c r="C162" s="43" t="s">
        <v>395</v>
      </c>
      <c r="D162" s="48" t="s">
        <v>611</v>
      </c>
      <c r="E162" s="17">
        <v>20</v>
      </c>
      <c r="F162" s="17"/>
      <c r="G162" s="21">
        <v>3.35</v>
      </c>
      <c r="H162" s="7"/>
    </row>
    <row r="163" spans="1:8" ht="15.75">
      <c r="A163" s="16">
        <v>158</v>
      </c>
      <c r="B163" s="16" t="s">
        <v>18</v>
      </c>
      <c r="C163" s="43" t="s">
        <v>462</v>
      </c>
      <c r="D163" s="48" t="s">
        <v>6</v>
      </c>
      <c r="E163" s="17">
        <v>22</v>
      </c>
      <c r="F163" s="17"/>
      <c r="G163" s="21">
        <v>3.35</v>
      </c>
      <c r="H163" s="7"/>
    </row>
    <row r="164" spans="1:8" ht="15.75">
      <c r="A164" s="16">
        <v>159</v>
      </c>
      <c r="B164" s="16" t="s">
        <v>18</v>
      </c>
      <c r="C164" s="43" t="s">
        <v>488</v>
      </c>
      <c r="D164" s="48" t="s">
        <v>39</v>
      </c>
      <c r="E164" s="17">
        <v>22</v>
      </c>
      <c r="F164" s="17"/>
      <c r="G164" s="21">
        <v>3.35</v>
      </c>
      <c r="H164" s="7"/>
    </row>
    <row r="165" spans="1:8" ht="15.75">
      <c r="A165" s="16">
        <v>160</v>
      </c>
      <c r="B165" s="16" t="s">
        <v>18</v>
      </c>
      <c r="C165" s="43" t="s">
        <v>511</v>
      </c>
      <c r="D165" s="48" t="s">
        <v>603</v>
      </c>
      <c r="E165" s="17">
        <v>23</v>
      </c>
      <c r="F165" s="17"/>
      <c r="G165" s="21">
        <v>3.35</v>
      </c>
      <c r="H165" s="7"/>
    </row>
    <row r="166" spans="1:8" ht="15.75">
      <c r="A166" s="16">
        <v>161</v>
      </c>
      <c r="B166" s="16" t="s">
        <v>18</v>
      </c>
      <c r="C166" s="25" t="s">
        <v>581</v>
      </c>
      <c r="D166" s="48" t="s">
        <v>598</v>
      </c>
      <c r="E166" s="17">
        <v>24</v>
      </c>
      <c r="F166" s="17"/>
      <c r="G166" s="21">
        <v>3.35</v>
      </c>
      <c r="H166" s="7"/>
    </row>
    <row r="167" spans="1:8" ht="15.75">
      <c r="A167" s="16">
        <v>162</v>
      </c>
      <c r="B167" s="16" t="s">
        <v>41</v>
      </c>
      <c r="C167" s="25" t="s">
        <v>144</v>
      </c>
      <c r="D167" s="48" t="s">
        <v>619</v>
      </c>
      <c r="E167" s="17">
        <v>5</v>
      </c>
      <c r="F167" s="17"/>
      <c r="G167" s="21">
        <v>3.36</v>
      </c>
      <c r="H167" s="7"/>
    </row>
    <row r="168" spans="1:8" ht="15.75">
      <c r="A168" s="16">
        <v>163</v>
      </c>
      <c r="B168" s="16" t="s">
        <v>41</v>
      </c>
      <c r="C168" s="25" t="s">
        <v>228</v>
      </c>
      <c r="D168" s="48" t="s">
        <v>616</v>
      </c>
      <c r="E168" s="17">
        <v>14</v>
      </c>
      <c r="F168" s="17"/>
      <c r="G168" s="21">
        <v>3.36</v>
      </c>
      <c r="H168" s="7"/>
    </row>
    <row r="169" spans="1:8" ht="15.75">
      <c r="A169" s="16">
        <v>164</v>
      </c>
      <c r="B169" s="16" t="s">
        <v>18</v>
      </c>
      <c r="C169" s="43" t="s">
        <v>468</v>
      </c>
      <c r="D169" s="48" t="s">
        <v>6</v>
      </c>
      <c r="E169" s="17">
        <v>22</v>
      </c>
      <c r="F169" s="17"/>
      <c r="G169" s="21">
        <v>3.36</v>
      </c>
      <c r="H169" s="7"/>
    </row>
    <row r="170" spans="1:8" ht="15.75">
      <c r="A170" s="16">
        <v>165</v>
      </c>
      <c r="B170" s="16" t="s">
        <v>18</v>
      </c>
      <c r="C170" s="25" t="s">
        <v>595</v>
      </c>
      <c r="D170" s="48" t="s">
        <v>598</v>
      </c>
      <c r="E170" s="17">
        <v>24</v>
      </c>
      <c r="F170" s="17"/>
      <c r="G170" s="21">
        <v>3.36</v>
      </c>
      <c r="H170" s="7"/>
    </row>
    <row r="171" spans="1:8" ht="15.75">
      <c r="A171" s="16">
        <v>166</v>
      </c>
      <c r="B171" s="16" t="s">
        <v>41</v>
      </c>
      <c r="C171" s="25" t="s">
        <v>241</v>
      </c>
      <c r="D171" s="48" t="s">
        <v>15</v>
      </c>
      <c r="E171" s="17">
        <v>9</v>
      </c>
      <c r="F171" s="17"/>
      <c r="G171" s="21">
        <v>3.37</v>
      </c>
      <c r="H171" s="7"/>
    </row>
    <row r="172" spans="1:8" ht="15.75">
      <c r="A172" s="16">
        <v>167</v>
      </c>
      <c r="B172" s="16" t="s">
        <v>41</v>
      </c>
      <c r="C172" s="25" t="s">
        <v>157</v>
      </c>
      <c r="D172" s="48" t="s">
        <v>16</v>
      </c>
      <c r="E172" s="17">
        <v>12</v>
      </c>
      <c r="F172" s="17"/>
      <c r="G172" s="21">
        <v>3.37</v>
      </c>
      <c r="H172" s="7"/>
    </row>
    <row r="173" spans="1:8" ht="15.75">
      <c r="A173" s="16">
        <v>168</v>
      </c>
      <c r="B173" s="16" t="s">
        <v>41</v>
      </c>
      <c r="C173" s="43" t="s">
        <v>201</v>
      </c>
      <c r="D173" s="48" t="s">
        <v>17</v>
      </c>
      <c r="E173" s="17">
        <v>13</v>
      </c>
      <c r="F173" s="17"/>
      <c r="G173" s="21">
        <v>3.37</v>
      </c>
      <c r="H173" s="7"/>
    </row>
    <row r="174" spans="1:8" ht="15.75">
      <c r="A174" s="16">
        <v>169</v>
      </c>
      <c r="B174" s="16" t="s">
        <v>41</v>
      </c>
      <c r="C174" s="25" t="s">
        <v>202</v>
      </c>
      <c r="D174" s="48" t="s">
        <v>617</v>
      </c>
      <c r="E174" s="17">
        <v>14</v>
      </c>
      <c r="F174" s="17"/>
      <c r="G174" s="21">
        <v>3.37</v>
      </c>
      <c r="H174" s="7"/>
    </row>
    <row r="175" spans="1:8" ht="15.75">
      <c r="A175" s="16">
        <v>170</v>
      </c>
      <c r="B175" s="16" t="s">
        <v>41</v>
      </c>
      <c r="C175" s="43" t="s">
        <v>338</v>
      </c>
      <c r="D175" s="48" t="s">
        <v>299</v>
      </c>
      <c r="E175" s="17">
        <v>16</v>
      </c>
      <c r="F175" s="17"/>
      <c r="G175" s="21">
        <v>3.37</v>
      </c>
      <c r="H175" s="7"/>
    </row>
    <row r="176" spans="1:8" ht="15.75">
      <c r="A176" s="16">
        <v>171</v>
      </c>
      <c r="B176" s="16" t="s">
        <v>41</v>
      </c>
      <c r="C176" s="25" t="s">
        <v>342</v>
      </c>
      <c r="D176" s="48" t="s">
        <v>8</v>
      </c>
      <c r="E176" s="17">
        <v>18</v>
      </c>
      <c r="F176" s="17"/>
      <c r="G176" s="21">
        <v>3.37</v>
      </c>
      <c r="H176" s="7"/>
    </row>
    <row r="177" spans="1:8" ht="15.75">
      <c r="A177" s="16">
        <v>172</v>
      </c>
      <c r="B177" s="16" t="s">
        <v>41</v>
      </c>
      <c r="C177" s="25" t="s">
        <v>63</v>
      </c>
      <c r="D177" s="48" t="s">
        <v>618</v>
      </c>
      <c r="E177" s="17">
        <v>4</v>
      </c>
      <c r="F177" s="17"/>
      <c r="G177" s="21">
        <v>3.38</v>
      </c>
      <c r="H177" s="7"/>
    </row>
    <row r="178" spans="1:8" ht="15.75">
      <c r="A178" s="16">
        <v>173</v>
      </c>
      <c r="B178" s="16" t="s">
        <v>41</v>
      </c>
      <c r="C178" s="25" t="s">
        <v>270</v>
      </c>
      <c r="D178" s="48" t="s">
        <v>448</v>
      </c>
      <c r="E178" s="17">
        <v>10</v>
      </c>
      <c r="F178" s="17"/>
      <c r="G178" s="21">
        <v>3.38</v>
      </c>
      <c r="H178" s="7"/>
    </row>
    <row r="179" spans="1:8" ht="15.75">
      <c r="A179" s="16">
        <v>174</v>
      </c>
      <c r="B179" s="16" t="s">
        <v>41</v>
      </c>
      <c r="C179" s="25" t="s">
        <v>227</v>
      </c>
      <c r="D179" s="48" t="s">
        <v>616</v>
      </c>
      <c r="E179" s="17">
        <v>14</v>
      </c>
      <c r="F179" s="17"/>
      <c r="G179" s="21">
        <v>3.38</v>
      </c>
      <c r="H179" s="7"/>
    </row>
    <row r="180" spans="1:8" ht="15.75">
      <c r="A180" s="16">
        <v>175</v>
      </c>
      <c r="B180" s="16" t="s">
        <v>18</v>
      </c>
      <c r="C180" s="43" t="s">
        <v>486</v>
      </c>
      <c r="D180" s="48" t="s">
        <v>39</v>
      </c>
      <c r="E180" s="17">
        <v>22</v>
      </c>
      <c r="F180" s="17"/>
      <c r="G180" s="21">
        <v>3.38</v>
      </c>
      <c r="H180" s="7"/>
    </row>
    <row r="181" spans="1:8" ht="15.75">
      <c r="A181" s="16">
        <v>176</v>
      </c>
      <c r="B181" s="16"/>
      <c r="C181" s="40" t="s">
        <v>518</v>
      </c>
      <c r="D181" s="26" t="s">
        <v>542</v>
      </c>
      <c r="E181" s="17">
        <v>2</v>
      </c>
      <c r="F181" s="17"/>
      <c r="G181" s="21">
        <v>3.39</v>
      </c>
      <c r="H181" s="7"/>
    </row>
    <row r="182" spans="1:8" ht="15.75">
      <c r="A182" s="16">
        <v>177</v>
      </c>
      <c r="B182" s="16" t="s">
        <v>41</v>
      </c>
      <c r="C182" s="25" t="s">
        <v>147</v>
      </c>
      <c r="D182" s="48" t="s">
        <v>620</v>
      </c>
      <c r="E182" s="17">
        <v>5</v>
      </c>
      <c r="F182" s="17"/>
      <c r="G182" s="21">
        <v>3.39</v>
      </c>
      <c r="H182" s="7"/>
    </row>
    <row r="183" spans="1:8" ht="15.75">
      <c r="A183" s="16">
        <v>178</v>
      </c>
      <c r="B183" s="16" t="s">
        <v>41</v>
      </c>
      <c r="C183" s="25" t="s">
        <v>249</v>
      </c>
      <c r="D183" s="48" t="s">
        <v>15</v>
      </c>
      <c r="E183" s="17">
        <v>9</v>
      </c>
      <c r="F183" s="17"/>
      <c r="G183" s="21">
        <v>3.39</v>
      </c>
      <c r="H183" s="7"/>
    </row>
    <row r="184" spans="1:8" ht="15.75">
      <c r="A184" s="16">
        <v>179</v>
      </c>
      <c r="B184" s="16" t="s">
        <v>41</v>
      </c>
      <c r="C184" s="25" t="s">
        <v>269</v>
      </c>
      <c r="D184" s="48" t="s">
        <v>448</v>
      </c>
      <c r="E184" s="17">
        <v>10</v>
      </c>
      <c r="F184" s="17"/>
      <c r="G184" s="21">
        <v>3.39</v>
      </c>
      <c r="H184" s="7"/>
    </row>
    <row r="185" spans="1:8" ht="15.75">
      <c r="A185" s="16">
        <v>180</v>
      </c>
      <c r="B185" s="16" t="s">
        <v>41</v>
      </c>
      <c r="C185" s="25" t="s">
        <v>175</v>
      </c>
      <c r="D185" s="48" t="s">
        <v>16</v>
      </c>
      <c r="E185" s="17">
        <v>12</v>
      </c>
      <c r="F185" s="17"/>
      <c r="G185" s="21">
        <v>3.39</v>
      </c>
      <c r="H185" s="7"/>
    </row>
    <row r="186" spans="1:8" ht="15.75">
      <c r="A186" s="16">
        <v>181</v>
      </c>
      <c r="B186" s="16" t="s">
        <v>41</v>
      </c>
      <c r="C186" s="43" t="s">
        <v>187</v>
      </c>
      <c r="D186" s="48" t="s">
        <v>17</v>
      </c>
      <c r="E186" s="17">
        <v>13</v>
      </c>
      <c r="F186" s="17"/>
      <c r="G186" s="21">
        <v>3.39</v>
      </c>
      <c r="H186" s="7"/>
    </row>
    <row r="187" spans="1:8" ht="15.75">
      <c r="A187" s="16">
        <v>182</v>
      </c>
      <c r="B187" s="16" t="s">
        <v>41</v>
      </c>
      <c r="C187" s="25" t="s">
        <v>203</v>
      </c>
      <c r="D187" s="48" t="s">
        <v>617</v>
      </c>
      <c r="E187" s="17">
        <v>14</v>
      </c>
      <c r="F187" s="17"/>
      <c r="G187" s="21">
        <v>3.39</v>
      </c>
      <c r="H187" s="7"/>
    </row>
    <row r="188" spans="1:8" ht="15.75">
      <c r="A188" s="16">
        <v>183</v>
      </c>
      <c r="B188" s="16" t="s">
        <v>41</v>
      </c>
      <c r="C188" s="43" t="s">
        <v>322</v>
      </c>
      <c r="D188" s="48" t="s">
        <v>7</v>
      </c>
      <c r="E188" s="17">
        <v>15</v>
      </c>
      <c r="F188" s="17"/>
      <c r="G188" s="21">
        <v>3.39</v>
      </c>
      <c r="H188" s="7"/>
    </row>
    <row r="189" spans="1:8" ht="15.75">
      <c r="A189" s="16">
        <v>184</v>
      </c>
      <c r="B189" s="16" t="s">
        <v>41</v>
      </c>
      <c r="C189" s="25" t="s">
        <v>358</v>
      </c>
      <c r="D189" s="48" t="s">
        <v>8</v>
      </c>
      <c r="E189" s="17">
        <v>18</v>
      </c>
      <c r="F189" s="17"/>
      <c r="G189" s="21">
        <v>3.39</v>
      </c>
      <c r="H189" s="7"/>
    </row>
    <row r="190" spans="1:8" ht="15.75">
      <c r="A190" s="16">
        <v>185</v>
      </c>
      <c r="B190" s="16" t="s">
        <v>41</v>
      </c>
      <c r="C190" s="25" t="s">
        <v>262</v>
      </c>
      <c r="D190" s="48" t="s">
        <v>448</v>
      </c>
      <c r="E190" s="17">
        <v>10</v>
      </c>
      <c r="F190" s="17"/>
      <c r="G190" s="21">
        <v>3.4</v>
      </c>
      <c r="H190" s="7"/>
    </row>
    <row r="191" spans="1:8" ht="15.75">
      <c r="A191" s="16">
        <v>186</v>
      </c>
      <c r="B191" s="16" t="s">
        <v>41</v>
      </c>
      <c r="C191" s="25" t="s">
        <v>170</v>
      </c>
      <c r="D191" s="48" t="s">
        <v>16</v>
      </c>
      <c r="E191" s="17">
        <v>12</v>
      </c>
      <c r="F191" s="17"/>
      <c r="G191" s="21">
        <v>3.4</v>
      </c>
      <c r="H191" s="7"/>
    </row>
    <row r="192" spans="1:8" ht="15.75">
      <c r="A192" s="16">
        <v>187</v>
      </c>
      <c r="B192" s="16" t="s">
        <v>41</v>
      </c>
      <c r="C192" s="43" t="s">
        <v>198</v>
      </c>
      <c r="D192" s="48" t="s">
        <v>17</v>
      </c>
      <c r="E192" s="17">
        <v>13</v>
      </c>
      <c r="F192" s="17"/>
      <c r="G192" s="21">
        <v>3.4</v>
      </c>
      <c r="H192" s="7"/>
    </row>
    <row r="193" spans="1:8" ht="15.75">
      <c r="A193" s="16">
        <v>188</v>
      </c>
      <c r="B193" s="16" t="s">
        <v>41</v>
      </c>
      <c r="C193" s="25" t="s">
        <v>623</v>
      </c>
      <c r="D193" s="48" t="s">
        <v>616</v>
      </c>
      <c r="E193" s="17">
        <v>14</v>
      </c>
      <c r="F193" s="17"/>
      <c r="G193" s="21">
        <v>3.4</v>
      </c>
      <c r="H193" s="7"/>
    </row>
    <row r="194" spans="1:8" ht="15.75">
      <c r="A194" s="16">
        <v>189</v>
      </c>
      <c r="B194" s="16" t="s">
        <v>41</v>
      </c>
      <c r="C194" s="25" t="s">
        <v>213</v>
      </c>
      <c r="D194" s="48" t="s">
        <v>617</v>
      </c>
      <c r="E194" s="17">
        <v>14</v>
      </c>
      <c r="F194" s="17"/>
      <c r="G194" s="21">
        <v>3.4</v>
      </c>
      <c r="H194" s="7"/>
    </row>
    <row r="195" spans="1:8" ht="15.75">
      <c r="A195" s="16">
        <v>190</v>
      </c>
      <c r="B195" s="16" t="s">
        <v>41</v>
      </c>
      <c r="C195" s="25" t="s">
        <v>352</v>
      </c>
      <c r="D195" s="48" t="s">
        <v>8</v>
      </c>
      <c r="E195" s="17">
        <v>18</v>
      </c>
      <c r="F195" s="17"/>
      <c r="G195" s="21">
        <v>3.4</v>
      </c>
      <c r="H195" s="7"/>
    </row>
    <row r="196" spans="1:8" ht="15.75">
      <c r="A196" s="16">
        <v>191</v>
      </c>
      <c r="B196" s="16" t="s">
        <v>41</v>
      </c>
      <c r="C196" s="43" t="s">
        <v>370</v>
      </c>
      <c r="D196" s="48" t="s">
        <v>11</v>
      </c>
      <c r="E196" s="17">
        <v>19</v>
      </c>
      <c r="F196" s="17"/>
      <c r="G196" s="21">
        <v>3.4</v>
      </c>
      <c r="H196" s="7"/>
    </row>
    <row r="197" spans="1:8" ht="15.75">
      <c r="A197" s="16">
        <v>192</v>
      </c>
      <c r="B197" s="16" t="s">
        <v>41</v>
      </c>
      <c r="C197" s="43" t="s">
        <v>412</v>
      </c>
      <c r="D197" s="48" t="s">
        <v>612</v>
      </c>
      <c r="E197" s="17">
        <v>20</v>
      </c>
      <c r="F197" s="17"/>
      <c r="G197" s="21">
        <v>3.4</v>
      </c>
      <c r="H197" s="7"/>
    </row>
    <row r="198" spans="1:8" ht="15.75">
      <c r="A198" s="16">
        <v>193</v>
      </c>
      <c r="B198" s="16" t="s">
        <v>18</v>
      </c>
      <c r="C198" s="43" t="s">
        <v>510</v>
      </c>
      <c r="D198" s="48" t="s">
        <v>603</v>
      </c>
      <c r="E198" s="17">
        <v>23</v>
      </c>
      <c r="F198" s="17"/>
      <c r="G198" s="21">
        <v>3.4</v>
      </c>
      <c r="H198" s="7"/>
    </row>
    <row r="199" spans="1:8" ht="15.75">
      <c r="A199" s="16">
        <v>194</v>
      </c>
      <c r="B199" s="16"/>
      <c r="C199" s="40" t="s">
        <v>630</v>
      </c>
      <c r="D199" s="26" t="s">
        <v>542</v>
      </c>
      <c r="E199" s="17">
        <v>2</v>
      </c>
      <c r="F199" s="17"/>
      <c r="G199" s="21">
        <v>3.41</v>
      </c>
      <c r="H199" s="7"/>
    </row>
    <row r="200" spans="1:8" ht="15.75">
      <c r="A200" s="16">
        <v>195</v>
      </c>
      <c r="B200" s="16" t="s">
        <v>41</v>
      </c>
      <c r="C200" s="25" t="s">
        <v>240</v>
      </c>
      <c r="D200" s="48" t="s">
        <v>15</v>
      </c>
      <c r="E200" s="17">
        <v>9</v>
      </c>
      <c r="F200" s="17"/>
      <c r="G200" s="21">
        <v>3.41</v>
      </c>
      <c r="H200" s="7"/>
    </row>
    <row r="201" spans="1:8" ht="15.75">
      <c r="A201" s="16">
        <v>196</v>
      </c>
      <c r="B201" s="16" t="s">
        <v>18</v>
      </c>
      <c r="C201" s="43" t="s">
        <v>495</v>
      </c>
      <c r="D201" s="48" t="s">
        <v>601</v>
      </c>
      <c r="E201" s="17">
        <v>21</v>
      </c>
      <c r="F201" s="17"/>
      <c r="G201" s="21">
        <v>3.41</v>
      </c>
      <c r="H201" s="7"/>
    </row>
    <row r="202" spans="1:8" ht="15.75">
      <c r="A202" s="16">
        <v>197</v>
      </c>
      <c r="B202" s="16" t="s">
        <v>18</v>
      </c>
      <c r="C202" s="43" t="s">
        <v>501</v>
      </c>
      <c r="D202" s="48" t="s">
        <v>602</v>
      </c>
      <c r="E202" s="17">
        <v>21</v>
      </c>
      <c r="F202" s="17"/>
      <c r="G202" s="21">
        <v>3.41</v>
      </c>
      <c r="H202" s="7"/>
    </row>
    <row r="203" spans="1:8" ht="15.75">
      <c r="A203" s="16">
        <v>198</v>
      </c>
      <c r="B203" s="16" t="s">
        <v>18</v>
      </c>
      <c r="C203" s="25" t="s">
        <v>583</v>
      </c>
      <c r="D203" s="48" t="s">
        <v>598</v>
      </c>
      <c r="E203" s="17">
        <v>24</v>
      </c>
      <c r="F203" s="17"/>
      <c r="G203" s="21">
        <v>3.41</v>
      </c>
      <c r="H203" s="7"/>
    </row>
    <row r="204" spans="1:8" ht="15.75">
      <c r="A204" s="16">
        <v>199</v>
      </c>
      <c r="B204" s="16"/>
      <c r="C204" s="40" t="s">
        <v>543</v>
      </c>
      <c r="D204" s="26" t="s">
        <v>542</v>
      </c>
      <c r="E204" s="17">
        <v>2</v>
      </c>
      <c r="F204" s="17"/>
      <c r="G204" s="21">
        <v>3.42</v>
      </c>
      <c r="H204" s="7"/>
    </row>
    <row r="205" spans="1:8" ht="15.75">
      <c r="A205" s="16">
        <v>200</v>
      </c>
      <c r="B205" s="16" t="s">
        <v>41</v>
      </c>
      <c r="C205" s="25" t="s">
        <v>70</v>
      </c>
      <c r="D205" s="48" t="s">
        <v>618</v>
      </c>
      <c r="E205" s="17">
        <v>4</v>
      </c>
      <c r="F205" s="17"/>
      <c r="G205" s="21">
        <v>3.42</v>
      </c>
      <c r="H205" s="7"/>
    </row>
    <row r="206" spans="1:8" ht="15.75">
      <c r="A206" s="16">
        <v>201</v>
      </c>
      <c r="B206" s="16" t="s">
        <v>41</v>
      </c>
      <c r="C206" s="43" t="s">
        <v>158</v>
      </c>
      <c r="D206" s="48" t="s">
        <v>16</v>
      </c>
      <c r="E206" s="17">
        <v>12</v>
      </c>
      <c r="F206" s="17"/>
      <c r="G206" s="21">
        <v>3.42</v>
      </c>
      <c r="H206" s="7"/>
    </row>
    <row r="207" spans="1:8" ht="15.75">
      <c r="A207" s="16">
        <v>202</v>
      </c>
      <c r="B207" s="16" t="s">
        <v>41</v>
      </c>
      <c r="C207" s="43" t="s">
        <v>349</v>
      </c>
      <c r="D207" s="48" t="s">
        <v>8</v>
      </c>
      <c r="E207" s="17">
        <v>18</v>
      </c>
      <c r="F207" s="17"/>
      <c r="G207" s="21">
        <v>3.42</v>
      </c>
      <c r="H207" s="7"/>
    </row>
    <row r="208" spans="1:8" ht="15.75">
      <c r="A208" s="16">
        <v>203</v>
      </c>
      <c r="B208" s="16" t="s">
        <v>41</v>
      </c>
      <c r="C208" s="43" t="s">
        <v>392</v>
      </c>
      <c r="D208" s="48" t="s">
        <v>611</v>
      </c>
      <c r="E208" s="17">
        <v>20</v>
      </c>
      <c r="F208" s="17"/>
      <c r="G208" s="21">
        <v>3.42</v>
      </c>
      <c r="H208" s="7"/>
    </row>
    <row r="209" spans="1:8" ht="15.75">
      <c r="A209" s="16">
        <v>204</v>
      </c>
      <c r="B209" s="16" t="s">
        <v>41</v>
      </c>
      <c r="C209" s="25" t="s">
        <v>273</v>
      </c>
      <c r="D209" s="48" t="s">
        <v>613</v>
      </c>
      <c r="E209" s="17">
        <v>11</v>
      </c>
      <c r="F209" s="17"/>
      <c r="G209" s="21">
        <v>3.43</v>
      </c>
      <c r="H209" s="7"/>
    </row>
    <row r="210" spans="1:8" ht="15.75">
      <c r="A210" s="16">
        <v>205</v>
      </c>
      <c r="B210" s="16" t="s">
        <v>41</v>
      </c>
      <c r="C210" s="25" t="s">
        <v>282</v>
      </c>
      <c r="D210" s="48" t="s">
        <v>614</v>
      </c>
      <c r="E210" s="17">
        <v>11</v>
      </c>
      <c r="F210" s="17"/>
      <c r="G210" s="21">
        <v>3.43</v>
      </c>
      <c r="H210" s="7"/>
    </row>
    <row r="211" spans="1:8" ht="15.75">
      <c r="A211" s="16">
        <v>206</v>
      </c>
      <c r="B211" s="16" t="s">
        <v>41</v>
      </c>
      <c r="C211" s="43" t="s">
        <v>288</v>
      </c>
      <c r="D211" s="48" t="s">
        <v>615</v>
      </c>
      <c r="E211" s="17">
        <v>11</v>
      </c>
      <c r="F211" s="17"/>
      <c r="G211" s="21">
        <v>3.43</v>
      </c>
      <c r="H211" s="7"/>
    </row>
    <row r="212" spans="1:8" ht="15.75">
      <c r="A212" s="16">
        <v>207</v>
      </c>
      <c r="B212" s="16" t="s">
        <v>41</v>
      </c>
      <c r="C212" s="43" t="s">
        <v>301</v>
      </c>
      <c r="D212" s="48" t="s">
        <v>7</v>
      </c>
      <c r="E212" s="17">
        <v>15</v>
      </c>
      <c r="F212" s="17"/>
      <c r="G212" s="21">
        <v>3.43</v>
      </c>
      <c r="H212" s="7"/>
    </row>
    <row r="213" spans="1:8" ht="15.75">
      <c r="A213" s="16">
        <v>208</v>
      </c>
      <c r="B213" s="16" t="s">
        <v>41</v>
      </c>
      <c r="C213" s="43" t="s">
        <v>340</v>
      </c>
      <c r="D213" s="48" t="s">
        <v>8</v>
      </c>
      <c r="E213" s="17">
        <v>18</v>
      </c>
      <c r="F213" s="17"/>
      <c r="G213" s="21">
        <v>3.43</v>
      </c>
      <c r="H213" s="7"/>
    </row>
    <row r="214" spans="1:8" ht="15.75">
      <c r="A214" s="16">
        <v>209</v>
      </c>
      <c r="B214" s="16" t="s">
        <v>41</v>
      </c>
      <c r="C214" s="43" t="s">
        <v>343</v>
      </c>
      <c r="D214" s="48" t="s">
        <v>8</v>
      </c>
      <c r="E214" s="17">
        <v>18</v>
      </c>
      <c r="F214" s="17"/>
      <c r="G214" s="21">
        <v>3.43</v>
      </c>
      <c r="H214" s="7"/>
    </row>
    <row r="215" spans="1:8" ht="15.75">
      <c r="A215" s="16">
        <v>210</v>
      </c>
      <c r="B215" s="16" t="s">
        <v>41</v>
      </c>
      <c r="C215" s="43" t="s">
        <v>315</v>
      </c>
      <c r="D215" s="48" t="s">
        <v>7</v>
      </c>
      <c r="E215" s="17">
        <v>15</v>
      </c>
      <c r="F215" s="17"/>
      <c r="G215" s="21">
        <v>3.44</v>
      </c>
      <c r="H215" s="7"/>
    </row>
    <row r="216" spans="1:8" ht="15.75">
      <c r="A216" s="16">
        <v>211</v>
      </c>
      <c r="B216" s="16" t="s">
        <v>41</v>
      </c>
      <c r="C216" s="43" t="s">
        <v>406</v>
      </c>
      <c r="D216" s="48" t="s">
        <v>612</v>
      </c>
      <c r="E216" s="17">
        <v>20</v>
      </c>
      <c r="F216" s="17"/>
      <c r="G216" s="21">
        <v>3.44</v>
      </c>
      <c r="H216" s="7"/>
    </row>
    <row r="217" spans="1:8" ht="15.75">
      <c r="A217" s="16">
        <v>212</v>
      </c>
      <c r="B217" s="16" t="s">
        <v>41</v>
      </c>
      <c r="C217" s="43" t="s">
        <v>409</v>
      </c>
      <c r="D217" s="48" t="s">
        <v>612</v>
      </c>
      <c r="E217" s="17">
        <v>20</v>
      </c>
      <c r="F217" s="17"/>
      <c r="G217" s="21">
        <v>3.44</v>
      </c>
      <c r="H217" s="7"/>
    </row>
    <row r="218" spans="1:8" ht="15.75">
      <c r="A218" s="16">
        <v>213</v>
      </c>
      <c r="B218" s="16" t="s">
        <v>18</v>
      </c>
      <c r="C218" s="43" t="s">
        <v>496</v>
      </c>
      <c r="D218" s="48" t="s">
        <v>601</v>
      </c>
      <c r="E218" s="17">
        <v>21</v>
      </c>
      <c r="F218" s="17"/>
      <c r="G218" s="21">
        <v>3.44</v>
      </c>
      <c r="H218" s="7"/>
    </row>
    <row r="219" spans="1:8" ht="15.75">
      <c r="A219" s="16">
        <v>214</v>
      </c>
      <c r="B219" s="16" t="s">
        <v>18</v>
      </c>
      <c r="C219" s="43" t="s">
        <v>472</v>
      </c>
      <c r="D219" s="48" t="s">
        <v>6</v>
      </c>
      <c r="E219" s="17">
        <v>22</v>
      </c>
      <c r="F219" s="17"/>
      <c r="G219" s="21">
        <v>3.44</v>
      </c>
      <c r="H219" s="7"/>
    </row>
    <row r="220" spans="1:8" ht="15.75">
      <c r="A220" s="16">
        <v>215</v>
      </c>
      <c r="B220" s="16" t="s">
        <v>18</v>
      </c>
      <c r="C220" s="25" t="s">
        <v>591</v>
      </c>
      <c r="D220" s="48" t="s">
        <v>598</v>
      </c>
      <c r="E220" s="17">
        <v>24</v>
      </c>
      <c r="F220" s="17"/>
      <c r="G220" s="21">
        <v>3.44</v>
      </c>
      <c r="H220" s="7"/>
    </row>
    <row r="221" spans="1:8" ht="15.75">
      <c r="A221" s="16">
        <v>216</v>
      </c>
      <c r="B221" s="16" t="s">
        <v>41</v>
      </c>
      <c r="C221" s="46" t="s">
        <v>423</v>
      </c>
      <c r="D221" s="48" t="s">
        <v>607</v>
      </c>
      <c r="E221" s="17">
        <v>17</v>
      </c>
      <c r="F221" s="17"/>
      <c r="G221" s="21">
        <v>3.45</v>
      </c>
      <c r="H221" s="7"/>
    </row>
    <row r="222" spans="1:8" ht="15.75">
      <c r="A222" s="16">
        <v>217</v>
      </c>
      <c r="B222" s="16" t="s">
        <v>41</v>
      </c>
      <c r="C222" s="43" t="s">
        <v>362</v>
      </c>
      <c r="D222" s="48" t="s">
        <v>11</v>
      </c>
      <c r="E222" s="17">
        <v>19</v>
      </c>
      <c r="F222" s="17"/>
      <c r="G222" s="21">
        <v>3.45</v>
      </c>
      <c r="H222" s="7"/>
    </row>
    <row r="223" spans="1:8" ht="15.75">
      <c r="A223" s="16">
        <v>218</v>
      </c>
      <c r="B223" s="16" t="s">
        <v>41</v>
      </c>
      <c r="C223" s="43" t="s">
        <v>369</v>
      </c>
      <c r="D223" s="48" t="s">
        <v>11</v>
      </c>
      <c r="E223" s="17">
        <v>19</v>
      </c>
      <c r="F223" s="17"/>
      <c r="G223" s="21">
        <v>3.45</v>
      </c>
      <c r="H223" s="7"/>
    </row>
    <row r="224" spans="1:8" ht="15.75">
      <c r="A224" s="16">
        <v>219</v>
      </c>
      <c r="B224" s="16" t="s">
        <v>18</v>
      </c>
      <c r="C224" s="43" t="s">
        <v>477</v>
      </c>
      <c r="D224" s="48" t="s">
        <v>39</v>
      </c>
      <c r="E224" s="17">
        <v>22</v>
      </c>
      <c r="F224" s="17"/>
      <c r="G224" s="21">
        <v>3.45</v>
      </c>
      <c r="H224" s="7"/>
    </row>
    <row r="225" spans="1:8" ht="15.75">
      <c r="A225" s="16">
        <v>220</v>
      </c>
      <c r="B225" s="16"/>
      <c r="C225" s="40" t="s">
        <v>519</v>
      </c>
      <c r="D225" s="26" t="s">
        <v>542</v>
      </c>
      <c r="E225" s="17">
        <v>2</v>
      </c>
      <c r="F225" s="17"/>
      <c r="G225" s="21">
        <v>3.46</v>
      </c>
      <c r="H225" s="7"/>
    </row>
    <row r="226" spans="1:8" ht="15.75">
      <c r="A226" s="16">
        <v>221</v>
      </c>
      <c r="B226" s="16" t="s">
        <v>41</v>
      </c>
      <c r="C226" s="43" t="s">
        <v>77</v>
      </c>
      <c r="D226" s="48" t="s">
        <v>28</v>
      </c>
      <c r="E226" s="17">
        <v>6</v>
      </c>
      <c r="F226" s="17"/>
      <c r="G226" s="21">
        <v>3.46</v>
      </c>
      <c r="H226" s="7"/>
    </row>
    <row r="227" spans="1:8" ht="15.75">
      <c r="A227" s="16">
        <v>222</v>
      </c>
      <c r="B227" s="16" t="s">
        <v>41</v>
      </c>
      <c r="C227" s="25" t="s">
        <v>79</v>
      </c>
      <c r="D227" s="48" t="s">
        <v>28</v>
      </c>
      <c r="E227" s="17">
        <v>6</v>
      </c>
      <c r="F227" s="17"/>
      <c r="G227" s="21">
        <v>3.46</v>
      </c>
      <c r="H227" s="7"/>
    </row>
    <row r="228" spans="1:8" ht="15.75">
      <c r="A228" s="16">
        <v>223</v>
      </c>
      <c r="B228" s="16" t="s">
        <v>41</v>
      </c>
      <c r="C228" s="43" t="s">
        <v>81</v>
      </c>
      <c r="D228" s="48" t="s">
        <v>28</v>
      </c>
      <c r="E228" s="17">
        <v>6</v>
      </c>
      <c r="F228" s="17"/>
      <c r="G228" s="21">
        <v>3.46</v>
      </c>
      <c r="H228" s="7"/>
    </row>
    <row r="229" spans="1:8" ht="15.75">
      <c r="A229" s="16">
        <v>224</v>
      </c>
      <c r="B229" s="16" t="s">
        <v>41</v>
      </c>
      <c r="C229" s="25" t="s">
        <v>82</v>
      </c>
      <c r="D229" s="48" t="s">
        <v>28</v>
      </c>
      <c r="E229" s="17">
        <v>6</v>
      </c>
      <c r="F229" s="17"/>
      <c r="G229" s="21">
        <v>3.46</v>
      </c>
      <c r="H229" s="7"/>
    </row>
    <row r="230" spans="1:8" ht="15.75">
      <c r="A230" s="16">
        <v>225</v>
      </c>
      <c r="B230" s="16" t="s">
        <v>41</v>
      </c>
      <c r="C230" s="43" t="s">
        <v>83</v>
      </c>
      <c r="D230" s="48" t="s">
        <v>28</v>
      </c>
      <c r="E230" s="17">
        <v>6</v>
      </c>
      <c r="F230" s="17"/>
      <c r="G230" s="21">
        <v>3.46</v>
      </c>
      <c r="H230" s="7"/>
    </row>
    <row r="231" spans="1:8" ht="15.75">
      <c r="A231" s="16">
        <v>226</v>
      </c>
      <c r="B231" s="16" t="s">
        <v>41</v>
      </c>
      <c r="C231" s="25" t="s">
        <v>87</v>
      </c>
      <c r="D231" s="48" t="s">
        <v>28</v>
      </c>
      <c r="E231" s="17">
        <v>6</v>
      </c>
      <c r="F231" s="17"/>
      <c r="G231" s="21">
        <v>3.46</v>
      </c>
      <c r="H231" s="7"/>
    </row>
    <row r="232" spans="1:8" ht="15.75">
      <c r="A232" s="16">
        <v>227</v>
      </c>
      <c r="B232" s="16" t="s">
        <v>41</v>
      </c>
      <c r="C232" s="25" t="s">
        <v>88</v>
      </c>
      <c r="D232" s="48" t="s">
        <v>28</v>
      </c>
      <c r="E232" s="17">
        <v>6</v>
      </c>
      <c r="F232" s="17"/>
      <c r="G232" s="21">
        <v>3.46</v>
      </c>
      <c r="H232" s="7"/>
    </row>
    <row r="233" spans="1:8" ht="15.75">
      <c r="A233" s="16">
        <v>228</v>
      </c>
      <c r="B233" s="16" t="s">
        <v>41</v>
      </c>
      <c r="C233" s="25" t="s">
        <v>627</v>
      </c>
      <c r="D233" s="48" t="s">
        <v>28</v>
      </c>
      <c r="E233" s="17">
        <v>6</v>
      </c>
      <c r="F233" s="17"/>
      <c r="G233" s="21">
        <v>3.46</v>
      </c>
      <c r="H233" s="7"/>
    </row>
    <row r="234" spans="1:8" ht="15.75">
      <c r="A234" s="16">
        <v>229</v>
      </c>
      <c r="B234" s="16" t="s">
        <v>41</v>
      </c>
      <c r="C234" s="25" t="s">
        <v>89</v>
      </c>
      <c r="D234" s="48" t="s">
        <v>28</v>
      </c>
      <c r="E234" s="17">
        <v>6</v>
      </c>
      <c r="F234" s="17"/>
      <c r="G234" s="21">
        <v>3.46</v>
      </c>
      <c r="H234" s="7"/>
    </row>
    <row r="235" spans="1:8" ht="15.75">
      <c r="A235" s="16">
        <v>230</v>
      </c>
      <c r="B235" s="16" t="s">
        <v>41</v>
      </c>
      <c r="C235" s="43" t="s">
        <v>90</v>
      </c>
      <c r="D235" s="48" t="s">
        <v>28</v>
      </c>
      <c r="E235" s="17">
        <v>6</v>
      </c>
      <c r="F235" s="17"/>
      <c r="G235" s="21">
        <v>3.46</v>
      </c>
      <c r="H235" s="7"/>
    </row>
    <row r="236" spans="1:8" ht="15.75">
      <c r="A236" s="16">
        <v>231</v>
      </c>
      <c r="B236" s="16" t="s">
        <v>41</v>
      </c>
      <c r="C236" s="25" t="s">
        <v>91</v>
      </c>
      <c r="D236" s="48" t="s">
        <v>28</v>
      </c>
      <c r="E236" s="17">
        <v>6</v>
      </c>
      <c r="F236" s="17"/>
      <c r="G236" s="21">
        <v>3.46</v>
      </c>
      <c r="H236" s="7"/>
    </row>
    <row r="237" spans="1:8" ht="15.75">
      <c r="A237" s="16">
        <v>232</v>
      </c>
      <c r="B237" s="16" t="s">
        <v>41</v>
      </c>
      <c r="C237" s="25" t="s">
        <v>92</v>
      </c>
      <c r="D237" s="48" t="s">
        <v>28</v>
      </c>
      <c r="E237" s="17">
        <v>6</v>
      </c>
      <c r="F237" s="17"/>
      <c r="G237" s="21">
        <v>3.46</v>
      </c>
      <c r="H237" s="7"/>
    </row>
    <row r="238" spans="1:8" ht="15.75">
      <c r="A238" s="16">
        <v>233</v>
      </c>
      <c r="B238" s="16" t="s">
        <v>41</v>
      </c>
      <c r="C238" s="43" t="s">
        <v>117</v>
      </c>
      <c r="D238" s="48" t="s">
        <v>28</v>
      </c>
      <c r="E238" s="17">
        <v>6</v>
      </c>
      <c r="F238" s="22"/>
      <c r="G238" s="21">
        <v>3.46</v>
      </c>
      <c r="H238" s="7"/>
    </row>
    <row r="239" spans="1:8" ht="15.75">
      <c r="A239" s="16">
        <v>234</v>
      </c>
      <c r="B239" s="16" t="s">
        <v>41</v>
      </c>
      <c r="C239" s="25" t="s">
        <v>95</v>
      </c>
      <c r="D239" s="48" t="s">
        <v>28</v>
      </c>
      <c r="E239" s="17">
        <v>6</v>
      </c>
      <c r="F239" s="17"/>
      <c r="G239" s="21">
        <v>3.46</v>
      </c>
      <c r="H239" s="7"/>
    </row>
    <row r="240" spans="1:8" ht="15.75">
      <c r="A240" s="16">
        <v>235</v>
      </c>
      <c r="B240" s="16" t="s">
        <v>41</v>
      </c>
      <c r="C240" s="25" t="s">
        <v>96</v>
      </c>
      <c r="D240" s="48" t="s">
        <v>28</v>
      </c>
      <c r="E240" s="17">
        <v>6</v>
      </c>
      <c r="F240" s="17"/>
      <c r="G240" s="21">
        <v>3.46</v>
      </c>
      <c r="H240" s="7"/>
    </row>
    <row r="241" spans="1:8" ht="15.75">
      <c r="A241" s="16">
        <v>236</v>
      </c>
      <c r="B241" s="16" t="s">
        <v>41</v>
      </c>
      <c r="C241" s="25" t="s">
        <v>97</v>
      </c>
      <c r="D241" s="48" t="s">
        <v>28</v>
      </c>
      <c r="E241" s="17">
        <v>6</v>
      </c>
      <c r="F241" s="17"/>
      <c r="G241" s="21">
        <v>3.46</v>
      </c>
      <c r="H241" s="7"/>
    </row>
    <row r="242" spans="1:8" ht="15.75">
      <c r="A242" s="16">
        <v>237</v>
      </c>
      <c r="B242" s="16" t="s">
        <v>41</v>
      </c>
      <c r="C242" s="25" t="s">
        <v>99</v>
      </c>
      <c r="D242" s="48" t="s">
        <v>28</v>
      </c>
      <c r="E242" s="17">
        <v>6</v>
      </c>
      <c r="F242" s="17"/>
      <c r="G242" s="21">
        <v>3.46</v>
      </c>
      <c r="H242" s="7"/>
    </row>
    <row r="243" spans="1:8" ht="15.75">
      <c r="A243" s="16">
        <v>238</v>
      </c>
      <c r="B243" s="16" t="s">
        <v>41</v>
      </c>
      <c r="C243" s="43" t="s">
        <v>100</v>
      </c>
      <c r="D243" s="48" t="s">
        <v>29</v>
      </c>
      <c r="E243" s="17">
        <v>7</v>
      </c>
      <c r="F243" s="17"/>
      <c r="G243" s="21">
        <v>3.46</v>
      </c>
      <c r="H243" s="7"/>
    </row>
    <row r="244" spans="1:8" ht="15.75">
      <c r="A244" s="16">
        <v>239</v>
      </c>
      <c r="B244" s="16" t="s">
        <v>41</v>
      </c>
      <c r="C244" s="43" t="s">
        <v>104</v>
      </c>
      <c r="D244" s="48" t="s">
        <v>29</v>
      </c>
      <c r="E244" s="17">
        <v>7</v>
      </c>
      <c r="F244" s="17"/>
      <c r="G244" s="21">
        <v>3.46</v>
      </c>
      <c r="H244" s="7"/>
    </row>
    <row r="245" spans="1:8" ht="15.75">
      <c r="A245" s="16">
        <v>240</v>
      </c>
      <c r="B245" s="16" t="s">
        <v>41</v>
      </c>
      <c r="C245" s="43" t="s">
        <v>106</v>
      </c>
      <c r="D245" s="48" t="s">
        <v>29</v>
      </c>
      <c r="E245" s="17">
        <v>7</v>
      </c>
      <c r="F245" s="17"/>
      <c r="G245" s="21">
        <v>3.46</v>
      </c>
      <c r="H245" s="7"/>
    </row>
    <row r="246" spans="1:8" ht="15.75">
      <c r="A246" s="16">
        <v>241</v>
      </c>
      <c r="B246" s="16" t="s">
        <v>41</v>
      </c>
      <c r="C246" s="43" t="s">
        <v>80</v>
      </c>
      <c r="D246" s="48" t="s">
        <v>29</v>
      </c>
      <c r="E246" s="17">
        <v>7</v>
      </c>
      <c r="F246" s="17"/>
      <c r="G246" s="21">
        <v>3.46</v>
      </c>
      <c r="H246" s="7"/>
    </row>
    <row r="247" spans="1:8" ht="15.75">
      <c r="A247" s="16">
        <v>242</v>
      </c>
      <c r="B247" s="16" t="s">
        <v>41</v>
      </c>
      <c r="C247" s="43" t="s">
        <v>109</v>
      </c>
      <c r="D247" s="48" t="s">
        <v>29</v>
      </c>
      <c r="E247" s="17">
        <v>7</v>
      </c>
      <c r="F247" s="17"/>
      <c r="G247" s="21">
        <v>3.46</v>
      </c>
      <c r="H247" s="7"/>
    </row>
    <row r="248" spans="1:8" ht="15.75">
      <c r="A248" s="16">
        <v>243</v>
      </c>
      <c r="B248" s="16" t="s">
        <v>41</v>
      </c>
      <c r="C248" s="43" t="s">
        <v>111</v>
      </c>
      <c r="D248" s="48" t="s">
        <v>29</v>
      </c>
      <c r="E248" s="17">
        <v>7</v>
      </c>
      <c r="F248" s="17"/>
      <c r="G248" s="21">
        <v>3.46</v>
      </c>
      <c r="H248" s="7"/>
    </row>
    <row r="249" spans="1:8" ht="15.75">
      <c r="A249" s="16">
        <v>244</v>
      </c>
      <c r="B249" s="16" t="s">
        <v>41</v>
      </c>
      <c r="C249" s="25" t="s">
        <v>112</v>
      </c>
      <c r="D249" s="48" t="s">
        <v>29</v>
      </c>
      <c r="E249" s="17">
        <v>7</v>
      </c>
      <c r="F249" s="17"/>
      <c r="G249" s="21">
        <v>3.46</v>
      </c>
      <c r="H249" s="7"/>
    </row>
    <row r="250" spans="1:8" ht="15.75">
      <c r="A250" s="16">
        <v>245</v>
      </c>
      <c r="B250" s="16" t="s">
        <v>41</v>
      </c>
      <c r="C250" s="43" t="s">
        <v>114</v>
      </c>
      <c r="D250" s="48" t="s">
        <v>29</v>
      </c>
      <c r="E250" s="17">
        <v>7</v>
      </c>
      <c r="F250" s="17"/>
      <c r="G250" s="21">
        <v>3.46</v>
      </c>
      <c r="H250" s="7"/>
    </row>
    <row r="251" spans="1:8" ht="15.75">
      <c r="A251" s="16">
        <v>246</v>
      </c>
      <c r="B251" s="16" t="s">
        <v>41</v>
      </c>
      <c r="C251" s="43" t="s">
        <v>116</v>
      </c>
      <c r="D251" s="48" t="s">
        <v>29</v>
      </c>
      <c r="E251" s="17">
        <v>7</v>
      </c>
      <c r="F251" s="22"/>
      <c r="G251" s="21">
        <v>3.46</v>
      </c>
      <c r="H251" s="7"/>
    </row>
    <row r="252" spans="1:8" ht="15.75">
      <c r="A252" s="16">
        <v>247</v>
      </c>
      <c r="B252" s="16" t="s">
        <v>41</v>
      </c>
      <c r="C252" s="43" t="s">
        <v>118</v>
      </c>
      <c r="D252" s="48" t="s">
        <v>29</v>
      </c>
      <c r="E252" s="17">
        <v>7</v>
      </c>
      <c r="F252" s="17"/>
      <c r="G252" s="21">
        <v>3.46</v>
      </c>
      <c r="H252" s="7"/>
    </row>
    <row r="253" spans="1:8" ht="15.75">
      <c r="A253" s="16">
        <v>248</v>
      </c>
      <c r="B253" s="16" t="s">
        <v>41</v>
      </c>
      <c r="C253" s="25" t="s">
        <v>120</v>
      </c>
      <c r="D253" s="48" t="s">
        <v>29</v>
      </c>
      <c r="E253" s="17">
        <v>7</v>
      </c>
      <c r="F253" s="17"/>
      <c r="G253" s="21">
        <v>3.46</v>
      </c>
      <c r="H253" s="7"/>
    </row>
    <row r="254" spans="1:8" ht="15.75">
      <c r="A254" s="16">
        <v>249</v>
      </c>
      <c r="B254" s="16" t="s">
        <v>41</v>
      </c>
      <c r="C254" s="43" t="s">
        <v>121</v>
      </c>
      <c r="D254" s="48" t="s">
        <v>29</v>
      </c>
      <c r="E254" s="17">
        <v>7</v>
      </c>
      <c r="F254" s="17"/>
      <c r="G254" s="21">
        <v>3.46</v>
      </c>
      <c r="H254" s="7"/>
    </row>
    <row r="255" spans="1:8" ht="15.75">
      <c r="A255" s="16">
        <v>250</v>
      </c>
      <c r="B255" s="16" t="s">
        <v>41</v>
      </c>
      <c r="C255" s="43" t="s">
        <v>123</v>
      </c>
      <c r="D255" s="48" t="s">
        <v>29</v>
      </c>
      <c r="E255" s="17">
        <v>7</v>
      </c>
      <c r="F255" s="17"/>
      <c r="G255" s="21">
        <v>3.46</v>
      </c>
      <c r="H255" s="7"/>
    </row>
    <row r="256" spans="1:8" ht="15.75">
      <c r="A256" s="16">
        <v>251</v>
      </c>
      <c r="B256" s="16" t="s">
        <v>41</v>
      </c>
      <c r="C256" s="43" t="s">
        <v>124</v>
      </c>
      <c r="D256" s="48" t="s">
        <v>29</v>
      </c>
      <c r="E256" s="17">
        <v>7</v>
      </c>
      <c r="F256" s="17"/>
      <c r="G256" s="21">
        <v>3.46</v>
      </c>
      <c r="H256" s="7"/>
    </row>
    <row r="257" spans="1:8" ht="15.75">
      <c r="A257" s="16">
        <v>252</v>
      </c>
      <c r="B257" s="16" t="s">
        <v>41</v>
      </c>
      <c r="C257" s="25" t="s">
        <v>126</v>
      </c>
      <c r="D257" s="48" t="s">
        <v>622</v>
      </c>
      <c r="E257" s="17">
        <v>8</v>
      </c>
      <c r="F257" s="17"/>
      <c r="G257" s="21">
        <v>3.46</v>
      </c>
      <c r="H257" s="7"/>
    </row>
    <row r="258" spans="1:8" ht="15.75">
      <c r="A258" s="16">
        <v>253</v>
      </c>
      <c r="B258" s="16" t="s">
        <v>41</v>
      </c>
      <c r="C258" s="25" t="s">
        <v>257</v>
      </c>
      <c r="D258" s="48" t="s">
        <v>15</v>
      </c>
      <c r="E258" s="17">
        <v>9</v>
      </c>
      <c r="F258" s="17"/>
      <c r="G258" s="21">
        <v>3.46</v>
      </c>
      <c r="H258" s="7"/>
    </row>
    <row r="259" spans="1:8" ht="15.75">
      <c r="A259" s="16">
        <v>254</v>
      </c>
      <c r="B259" s="16" t="s">
        <v>41</v>
      </c>
      <c r="C259" s="25" t="s">
        <v>328</v>
      </c>
      <c r="D259" s="48" t="s">
        <v>7</v>
      </c>
      <c r="E259" s="17">
        <v>15</v>
      </c>
      <c r="F259" s="17"/>
      <c r="G259" s="21">
        <v>3.46</v>
      </c>
      <c r="H259" s="7"/>
    </row>
    <row r="260" spans="1:8" ht="15.75">
      <c r="A260" s="16">
        <v>255</v>
      </c>
      <c r="B260" s="16" t="s">
        <v>41</v>
      </c>
      <c r="C260" s="43" t="s">
        <v>415</v>
      </c>
      <c r="D260" s="48" t="s">
        <v>606</v>
      </c>
      <c r="E260" s="17">
        <v>17</v>
      </c>
      <c r="F260" s="17"/>
      <c r="G260" s="21">
        <v>3.46</v>
      </c>
      <c r="H260" s="7"/>
    </row>
    <row r="261" spans="1:8" ht="15.75">
      <c r="A261" s="16">
        <v>256</v>
      </c>
      <c r="B261" s="16" t="s">
        <v>41</v>
      </c>
      <c r="C261" s="25" t="s">
        <v>346</v>
      </c>
      <c r="D261" s="48" t="s">
        <v>8</v>
      </c>
      <c r="E261" s="17">
        <v>18</v>
      </c>
      <c r="F261" s="17"/>
      <c r="G261" s="21">
        <v>3.46</v>
      </c>
      <c r="H261" s="7"/>
    </row>
    <row r="262" spans="1:8" ht="15.75">
      <c r="A262" s="16">
        <v>257</v>
      </c>
      <c r="B262" s="16" t="s">
        <v>41</v>
      </c>
      <c r="C262" s="43" t="s">
        <v>403</v>
      </c>
      <c r="D262" s="48" t="s">
        <v>612</v>
      </c>
      <c r="E262" s="17">
        <v>20</v>
      </c>
      <c r="F262" s="17"/>
      <c r="G262" s="21">
        <v>3.46</v>
      </c>
      <c r="H262" s="7"/>
    </row>
    <row r="263" spans="1:8" ht="15.75">
      <c r="A263" s="16">
        <v>258</v>
      </c>
      <c r="B263" s="16" t="s">
        <v>41</v>
      </c>
      <c r="C263" s="43" t="s">
        <v>405</v>
      </c>
      <c r="D263" s="48" t="s">
        <v>612</v>
      </c>
      <c r="E263" s="17">
        <v>20</v>
      </c>
      <c r="F263" s="17"/>
      <c r="G263" s="21">
        <v>3.46</v>
      </c>
      <c r="H263" s="7"/>
    </row>
    <row r="264" spans="1:8" ht="15.75">
      <c r="A264" s="16">
        <v>259</v>
      </c>
      <c r="B264" s="16"/>
      <c r="C264" s="40" t="s">
        <v>545</v>
      </c>
      <c r="D264" s="26" t="s">
        <v>542</v>
      </c>
      <c r="E264" s="17">
        <v>2</v>
      </c>
      <c r="F264" s="17"/>
      <c r="G264" s="21">
        <v>3.47</v>
      </c>
      <c r="H264" s="7"/>
    </row>
    <row r="265" spans="1:8" ht="15.75">
      <c r="A265" s="16">
        <v>260</v>
      </c>
      <c r="B265" s="16" t="s">
        <v>41</v>
      </c>
      <c r="C265" s="43" t="s">
        <v>151</v>
      </c>
      <c r="D265" s="48" t="s">
        <v>621</v>
      </c>
      <c r="E265" s="17">
        <v>5</v>
      </c>
      <c r="F265" s="17"/>
      <c r="G265" s="21">
        <v>3.47</v>
      </c>
      <c r="H265" s="7"/>
    </row>
    <row r="266" spans="1:8" ht="15.75">
      <c r="A266" s="16">
        <v>261</v>
      </c>
      <c r="B266" s="16" t="s">
        <v>41</v>
      </c>
      <c r="C266" s="43" t="s">
        <v>189</v>
      </c>
      <c r="D266" s="48" t="s">
        <v>17</v>
      </c>
      <c r="E266" s="17">
        <v>13</v>
      </c>
      <c r="F266" s="17"/>
      <c r="G266" s="21">
        <v>3.47</v>
      </c>
      <c r="H266" s="7"/>
    </row>
    <row r="267" spans="1:8" ht="15.75">
      <c r="A267" s="16">
        <v>262</v>
      </c>
      <c r="B267" s="16" t="s">
        <v>41</v>
      </c>
      <c r="C267" s="25" t="s">
        <v>211</v>
      </c>
      <c r="D267" s="48" t="s">
        <v>617</v>
      </c>
      <c r="E267" s="17">
        <v>14</v>
      </c>
      <c r="F267" s="17"/>
      <c r="G267" s="21">
        <v>3.47</v>
      </c>
      <c r="H267" s="7"/>
    </row>
    <row r="268" spans="1:8" ht="15.75">
      <c r="A268" s="16">
        <v>263</v>
      </c>
      <c r="B268" s="16" t="s">
        <v>41</v>
      </c>
      <c r="C268" s="43" t="s">
        <v>384</v>
      </c>
      <c r="D268" s="48" t="s">
        <v>11</v>
      </c>
      <c r="E268" s="17">
        <v>19</v>
      </c>
      <c r="F268" s="17"/>
      <c r="G268" s="21">
        <v>3.47</v>
      </c>
      <c r="H268" s="7"/>
    </row>
    <row r="269" spans="1:8" ht="15.75">
      <c r="A269" s="16">
        <v>264</v>
      </c>
      <c r="B269" s="16" t="s">
        <v>41</v>
      </c>
      <c r="C269" s="43" t="s">
        <v>394</v>
      </c>
      <c r="D269" s="48" t="s">
        <v>611</v>
      </c>
      <c r="E269" s="17">
        <v>20</v>
      </c>
      <c r="F269" s="17"/>
      <c r="G269" s="21">
        <v>3.47</v>
      </c>
      <c r="H269" s="7"/>
    </row>
    <row r="270" spans="1:8" ht="15.75">
      <c r="A270" s="16">
        <v>265</v>
      </c>
      <c r="B270" s="16" t="s">
        <v>18</v>
      </c>
      <c r="C270" s="43" t="s">
        <v>508</v>
      </c>
      <c r="D270" s="48" t="s">
        <v>603</v>
      </c>
      <c r="E270" s="17">
        <v>23</v>
      </c>
      <c r="F270" s="17"/>
      <c r="G270" s="21">
        <v>3.47</v>
      </c>
      <c r="H270" s="7"/>
    </row>
    <row r="271" spans="1:8" ht="15.75">
      <c r="A271" s="16">
        <v>266</v>
      </c>
      <c r="B271" s="16" t="s">
        <v>41</v>
      </c>
      <c r="C271" s="25" t="s">
        <v>143</v>
      </c>
      <c r="D271" s="48" t="s">
        <v>619</v>
      </c>
      <c r="E271" s="17">
        <v>5</v>
      </c>
      <c r="F271" s="17"/>
      <c r="G271" s="21">
        <v>3.48</v>
      </c>
      <c r="H271" s="7"/>
    </row>
    <row r="272" spans="1:8" ht="15.75">
      <c r="A272" s="16">
        <v>267</v>
      </c>
      <c r="B272" s="16" t="s">
        <v>41</v>
      </c>
      <c r="C272" s="25" t="s">
        <v>149</v>
      </c>
      <c r="D272" s="48" t="s">
        <v>620</v>
      </c>
      <c r="E272" s="17">
        <v>5</v>
      </c>
      <c r="F272" s="17"/>
      <c r="G272" s="21">
        <v>3.48</v>
      </c>
      <c r="H272" s="7"/>
    </row>
    <row r="273" spans="1:8" ht="15.75">
      <c r="A273" s="16">
        <v>268</v>
      </c>
      <c r="B273" s="16" t="s">
        <v>41</v>
      </c>
      <c r="C273" s="25" t="s">
        <v>243</v>
      </c>
      <c r="D273" s="48" t="s">
        <v>15</v>
      </c>
      <c r="E273" s="17">
        <v>9</v>
      </c>
      <c r="F273" s="17"/>
      <c r="G273" s="21">
        <v>3.48</v>
      </c>
      <c r="H273" s="7"/>
    </row>
    <row r="274" spans="1:8" ht="15.75">
      <c r="A274" s="16">
        <v>269</v>
      </c>
      <c r="B274" s="16" t="s">
        <v>41</v>
      </c>
      <c r="C274" s="25" t="s">
        <v>250</v>
      </c>
      <c r="D274" s="48" t="s">
        <v>15</v>
      </c>
      <c r="E274" s="17">
        <v>9</v>
      </c>
      <c r="F274" s="17"/>
      <c r="G274" s="21">
        <v>3.48</v>
      </c>
      <c r="H274" s="7"/>
    </row>
    <row r="275" spans="1:8" ht="15.75">
      <c r="A275" s="16">
        <v>270</v>
      </c>
      <c r="B275" s="16" t="s">
        <v>41</v>
      </c>
      <c r="C275" s="43" t="s">
        <v>183</v>
      </c>
      <c r="D275" s="48" t="s">
        <v>17</v>
      </c>
      <c r="E275" s="17">
        <v>13</v>
      </c>
      <c r="F275" s="17"/>
      <c r="G275" s="21">
        <v>3.48</v>
      </c>
      <c r="H275" s="7"/>
    </row>
    <row r="276" spans="1:8" ht="15.75">
      <c r="A276" s="16">
        <v>271</v>
      </c>
      <c r="B276" s="16" t="s">
        <v>18</v>
      </c>
      <c r="C276" s="43" t="s">
        <v>460</v>
      </c>
      <c r="D276" s="48" t="s">
        <v>6</v>
      </c>
      <c r="E276" s="17">
        <v>22</v>
      </c>
      <c r="F276" s="17"/>
      <c r="G276" s="21">
        <v>3.48</v>
      </c>
      <c r="H276" s="7"/>
    </row>
    <row r="277" spans="1:8" ht="15.75">
      <c r="A277" s="16">
        <v>272</v>
      </c>
      <c r="B277" s="16" t="s">
        <v>41</v>
      </c>
      <c r="C277" s="25" t="s">
        <v>64</v>
      </c>
      <c r="D277" s="48" t="s">
        <v>618</v>
      </c>
      <c r="E277" s="17">
        <v>4</v>
      </c>
      <c r="F277" s="17"/>
      <c r="G277" s="21">
        <v>3.49</v>
      </c>
      <c r="H277" s="7"/>
    </row>
    <row r="278" spans="1:8" ht="15.75">
      <c r="A278" s="16">
        <v>273</v>
      </c>
      <c r="B278" s="16" t="s">
        <v>41</v>
      </c>
      <c r="C278" s="25" t="s">
        <v>72</v>
      </c>
      <c r="D278" s="48" t="s">
        <v>618</v>
      </c>
      <c r="E278" s="17">
        <v>4</v>
      </c>
      <c r="F278" s="17"/>
      <c r="G278" s="21">
        <v>3.49</v>
      </c>
      <c r="H278" s="7"/>
    </row>
    <row r="279" spans="1:8" ht="15.75">
      <c r="A279" s="16">
        <v>274</v>
      </c>
      <c r="B279" s="16" t="s">
        <v>41</v>
      </c>
      <c r="C279" s="25" t="s">
        <v>166</v>
      </c>
      <c r="D279" s="48" t="s">
        <v>16</v>
      </c>
      <c r="E279" s="17">
        <v>12</v>
      </c>
      <c r="F279" s="17"/>
      <c r="G279" s="21">
        <v>3.49</v>
      </c>
      <c r="H279" s="7"/>
    </row>
    <row r="280" spans="1:8" ht="15.75">
      <c r="A280" s="16">
        <v>275</v>
      </c>
      <c r="B280" s="16" t="s">
        <v>41</v>
      </c>
      <c r="C280" s="25" t="s">
        <v>176</v>
      </c>
      <c r="D280" s="48" t="s">
        <v>16</v>
      </c>
      <c r="E280" s="17">
        <v>12</v>
      </c>
      <c r="F280" s="17"/>
      <c r="G280" s="21">
        <v>3.49</v>
      </c>
      <c r="H280" s="7"/>
    </row>
    <row r="281" spans="1:8" ht="15.75">
      <c r="A281" s="16">
        <v>276</v>
      </c>
      <c r="B281" s="16" t="s">
        <v>41</v>
      </c>
      <c r="C281" s="43" t="s">
        <v>199</v>
      </c>
      <c r="D281" s="48" t="s">
        <v>17</v>
      </c>
      <c r="E281" s="17">
        <v>13</v>
      </c>
      <c r="F281" s="17"/>
      <c r="G281" s="21">
        <v>3.49</v>
      </c>
      <c r="H281" s="7"/>
    </row>
    <row r="282" spans="1:8" ht="15.75">
      <c r="A282" s="16">
        <v>277</v>
      </c>
      <c r="B282" s="16" t="s">
        <v>41</v>
      </c>
      <c r="C282" s="43" t="s">
        <v>391</v>
      </c>
      <c r="D282" s="48" t="s">
        <v>611</v>
      </c>
      <c r="E282" s="17">
        <v>20</v>
      </c>
      <c r="F282" s="17"/>
      <c r="G282" s="21">
        <v>3.49</v>
      </c>
      <c r="H282" s="7"/>
    </row>
    <row r="283" spans="1:8" ht="15.75">
      <c r="A283" s="16">
        <v>278</v>
      </c>
      <c r="B283" s="16" t="s">
        <v>41</v>
      </c>
      <c r="C283" s="43" t="s">
        <v>413</v>
      </c>
      <c r="D283" s="48" t="s">
        <v>612</v>
      </c>
      <c r="E283" s="17">
        <v>20</v>
      </c>
      <c r="F283" s="17"/>
      <c r="G283" s="21">
        <v>3.49</v>
      </c>
      <c r="H283" s="7"/>
    </row>
    <row r="284" spans="1:8" ht="15.75">
      <c r="A284" s="16">
        <v>279</v>
      </c>
      <c r="B284" s="16" t="s">
        <v>41</v>
      </c>
      <c r="C284" s="25" t="s">
        <v>173</v>
      </c>
      <c r="D284" s="48" t="s">
        <v>16</v>
      </c>
      <c r="E284" s="17">
        <v>12</v>
      </c>
      <c r="F284" s="17"/>
      <c r="G284" s="21">
        <v>3.5</v>
      </c>
      <c r="H284" s="7"/>
    </row>
    <row r="285" spans="1:8" ht="15.75">
      <c r="A285" s="16">
        <v>280</v>
      </c>
      <c r="B285" s="16" t="s">
        <v>41</v>
      </c>
      <c r="C285" s="43" t="s">
        <v>190</v>
      </c>
      <c r="D285" s="48" t="s">
        <v>17</v>
      </c>
      <c r="E285" s="17">
        <v>13</v>
      </c>
      <c r="F285" s="17"/>
      <c r="G285" s="21">
        <v>3.5</v>
      </c>
      <c r="H285" s="7"/>
    </row>
    <row r="286" spans="1:8" ht="15.75">
      <c r="A286" s="16">
        <v>281</v>
      </c>
      <c r="B286" s="16" t="s">
        <v>41</v>
      </c>
      <c r="C286" s="25" t="s">
        <v>196</v>
      </c>
      <c r="D286" s="48" t="s">
        <v>17</v>
      </c>
      <c r="E286" s="17">
        <v>13</v>
      </c>
      <c r="F286" s="22"/>
      <c r="G286" s="21">
        <v>3.5</v>
      </c>
      <c r="H286" s="7"/>
    </row>
    <row r="287" spans="1:8" ht="15.75">
      <c r="A287" s="16">
        <v>282</v>
      </c>
      <c r="B287" s="16" t="s">
        <v>41</v>
      </c>
      <c r="C287" s="43" t="s">
        <v>438</v>
      </c>
      <c r="D287" s="48" t="s">
        <v>610</v>
      </c>
      <c r="E287" s="17">
        <v>17</v>
      </c>
      <c r="F287" s="17"/>
      <c r="G287" s="21">
        <v>3.5</v>
      </c>
      <c r="H287" s="7"/>
    </row>
    <row r="288" spans="1:8" ht="15.75">
      <c r="A288" s="16">
        <v>283</v>
      </c>
      <c r="B288" s="16" t="s">
        <v>41</v>
      </c>
      <c r="C288" s="43" t="s">
        <v>373</v>
      </c>
      <c r="D288" s="48" t="s">
        <v>11</v>
      </c>
      <c r="E288" s="17">
        <v>19</v>
      </c>
      <c r="F288" s="17"/>
      <c r="G288" s="21">
        <v>3.5</v>
      </c>
      <c r="H288" s="7"/>
    </row>
    <row r="289" spans="1:8" ht="15.75">
      <c r="A289" s="16">
        <v>284</v>
      </c>
      <c r="B289" s="16" t="s">
        <v>41</v>
      </c>
      <c r="C289" s="25" t="s">
        <v>208</v>
      </c>
      <c r="D289" s="48" t="s">
        <v>617</v>
      </c>
      <c r="E289" s="17">
        <v>14</v>
      </c>
      <c r="F289" s="17"/>
      <c r="G289" s="21">
        <v>3.51</v>
      </c>
      <c r="H289" s="7"/>
    </row>
    <row r="290" spans="1:8" ht="15.75">
      <c r="A290" s="16">
        <v>285</v>
      </c>
      <c r="B290" s="16" t="s">
        <v>41</v>
      </c>
      <c r="C290" s="43" t="s">
        <v>386</v>
      </c>
      <c r="D290" s="48" t="s">
        <v>611</v>
      </c>
      <c r="E290" s="17">
        <v>20</v>
      </c>
      <c r="F290" s="17"/>
      <c r="G290" s="21">
        <v>3.51</v>
      </c>
      <c r="H290" s="7"/>
    </row>
    <row r="291" spans="1:8" ht="15.75">
      <c r="A291" s="16">
        <v>286</v>
      </c>
      <c r="B291" s="16" t="s">
        <v>18</v>
      </c>
      <c r="C291" s="25" t="s">
        <v>586</v>
      </c>
      <c r="D291" s="48" t="s">
        <v>598</v>
      </c>
      <c r="E291" s="17">
        <v>24</v>
      </c>
      <c r="F291" s="17"/>
      <c r="G291" s="21">
        <v>3.51</v>
      </c>
      <c r="H291" s="7"/>
    </row>
    <row r="292" spans="1:8" ht="15.75">
      <c r="A292" s="16">
        <v>287</v>
      </c>
      <c r="B292" s="16" t="s">
        <v>18</v>
      </c>
      <c r="C292" s="25" t="s">
        <v>587</v>
      </c>
      <c r="D292" s="48" t="s">
        <v>598</v>
      </c>
      <c r="E292" s="17">
        <v>24</v>
      </c>
      <c r="F292" s="17"/>
      <c r="G292" s="21">
        <v>3.51</v>
      </c>
      <c r="H292" s="7"/>
    </row>
    <row r="293" spans="1:8" ht="15.75">
      <c r="A293" s="16">
        <v>288</v>
      </c>
      <c r="B293" s="16" t="s">
        <v>18</v>
      </c>
      <c r="C293" s="43" t="s">
        <v>461</v>
      </c>
      <c r="D293" s="48" t="s">
        <v>6</v>
      </c>
      <c r="E293" s="17">
        <v>22</v>
      </c>
      <c r="F293" s="17"/>
      <c r="G293" s="21">
        <v>3.52</v>
      </c>
      <c r="H293" s="7"/>
    </row>
    <row r="294" spans="1:8" ht="15.75">
      <c r="A294" s="16">
        <v>289</v>
      </c>
      <c r="B294" s="16" t="s">
        <v>41</v>
      </c>
      <c r="C294" s="25" t="s">
        <v>235</v>
      </c>
      <c r="D294" s="48" t="s">
        <v>15</v>
      </c>
      <c r="E294" s="17">
        <v>9</v>
      </c>
      <c r="F294" s="17"/>
      <c r="G294" s="21">
        <v>3.53</v>
      </c>
      <c r="H294" s="7"/>
    </row>
    <row r="295" spans="1:8" ht="15.75">
      <c r="A295" s="16">
        <v>290</v>
      </c>
      <c r="B295" s="16" t="s">
        <v>41</v>
      </c>
      <c r="C295" s="25" t="s">
        <v>210</v>
      </c>
      <c r="D295" s="48" t="s">
        <v>617</v>
      </c>
      <c r="E295" s="17">
        <v>14</v>
      </c>
      <c r="F295" s="17"/>
      <c r="G295" s="21">
        <v>3.53</v>
      </c>
      <c r="H295" s="7"/>
    </row>
    <row r="296" spans="1:8" ht="15.75">
      <c r="A296" s="16">
        <v>291</v>
      </c>
      <c r="B296" s="16" t="s">
        <v>41</v>
      </c>
      <c r="C296" s="43" t="s">
        <v>305</v>
      </c>
      <c r="D296" s="48" t="s">
        <v>7</v>
      </c>
      <c r="E296" s="17">
        <v>15</v>
      </c>
      <c r="F296" s="17"/>
      <c r="G296" s="21">
        <v>3.53</v>
      </c>
      <c r="H296" s="7"/>
    </row>
    <row r="297" spans="1:8" ht="15.75">
      <c r="A297" s="16">
        <v>292</v>
      </c>
      <c r="B297" s="16" t="s">
        <v>41</v>
      </c>
      <c r="C297" s="43" t="s">
        <v>329</v>
      </c>
      <c r="D297" s="48" t="s">
        <v>299</v>
      </c>
      <c r="E297" s="17">
        <v>16</v>
      </c>
      <c r="F297" s="17"/>
      <c r="G297" s="21">
        <v>3.53</v>
      </c>
      <c r="H297" s="7"/>
    </row>
    <row r="298" spans="1:8" ht="15.75">
      <c r="A298" s="16">
        <v>293</v>
      </c>
      <c r="B298" s="16" t="s">
        <v>41</v>
      </c>
      <c r="C298" s="43" t="s">
        <v>333</v>
      </c>
      <c r="D298" s="48" t="s">
        <v>299</v>
      </c>
      <c r="E298" s="17">
        <v>16</v>
      </c>
      <c r="F298" s="17"/>
      <c r="G298" s="21">
        <v>3.53</v>
      </c>
      <c r="H298" s="7"/>
    </row>
    <row r="299" spans="1:8" ht="15.75">
      <c r="A299" s="16">
        <v>294</v>
      </c>
      <c r="B299" s="16" t="s">
        <v>41</v>
      </c>
      <c r="C299" s="43" t="s">
        <v>334</v>
      </c>
      <c r="D299" s="48" t="s">
        <v>299</v>
      </c>
      <c r="E299" s="17">
        <v>16</v>
      </c>
      <c r="F299" s="17"/>
      <c r="G299" s="21">
        <v>3.53</v>
      </c>
      <c r="H299" s="7"/>
    </row>
    <row r="300" spans="1:8" ht="15.75">
      <c r="A300" s="16">
        <v>295</v>
      </c>
      <c r="B300" s="16" t="s">
        <v>41</v>
      </c>
      <c r="C300" s="25" t="s">
        <v>339</v>
      </c>
      <c r="D300" s="48" t="s">
        <v>8</v>
      </c>
      <c r="E300" s="17">
        <v>18</v>
      </c>
      <c r="F300" s="17"/>
      <c r="G300" s="21">
        <v>3.53</v>
      </c>
      <c r="H300" s="7"/>
    </row>
    <row r="301" spans="1:8" ht="15.75">
      <c r="A301" s="16">
        <v>296</v>
      </c>
      <c r="B301" s="16" t="s">
        <v>41</v>
      </c>
      <c r="C301" s="25" t="s">
        <v>222</v>
      </c>
      <c r="D301" s="48" t="s">
        <v>616</v>
      </c>
      <c r="E301" s="17">
        <v>14</v>
      </c>
      <c r="F301" s="17"/>
      <c r="G301" s="21">
        <v>3.54</v>
      </c>
      <c r="H301" s="7"/>
    </row>
    <row r="302" spans="1:8" ht="15.75">
      <c r="A302" s="16">
        <v>297</v>
      </c>
      <c r="B302" s="16" t="s">
        <v>41</v>
      </c>
      <c r="C302" s="25" t="s">
        <v>265</v>
      </c>
      <c r="D302" s="48" t="s">
        <v>448</v>
      </c>
      <c r="E302" s="17">
        <v>10</v>
      </c>
      <c r="F302" s="17"/>
      <c r="G302" s="21">
        <v>3.55</v>
      </c>
      <c r="H302" s="7"/>
    </row>
    <row r="303" spans="1:8" ht="15.75">
      <c r="A303" s="16">
        <v>298</v>
      </c>
      <c r="B303" s="16" t="s">
        <v>41</v>
      </c>
      <c r="C303" s="25" t="s">
        <v>154</v>
      </c>
      <c r="D303" s="48" t="s">
        <v>16</v>
      </c>
      <c r="E303" s="17">
        <v>12</v>
      </c>
      <c r="F303" s="17"/>
      <c r="G303" s="21">
        <v>3.55</v>
      </c>
      <c r="H303" s="7"/>
    </row>
    <row r="304" spans="1:8" ht="15.75">
      <c r="A304" s="16">
        <v>299</v>
      </c>
      <c r="B304" s="16" t="s">
        <v>41</v>
      </c>
      <c r="C304" s="25" t="s">
        <v>220</v>
      </c>
      <c r="D304" s="48" t="s">
        <v>616</v>
      </c>
      <c r="E304" s="17">
        <v>14</v>
      </c>
      <c r="F304" s="17"/>
      <c r="G304" s="21">
        <v>3.55</v>
      </c>
      <c r="H304" s="7"/>
    </row>
    <row r="305" spans="1:8" ht="15.75">
      <c r="A305" s="16">
        <v>300</v>
      </c>
      <c r="B305" s="16" t="s">
        <v>41</v>
      </c>
      <c r="C305" s="43" t="s">
        <v>304</v>
      </c>
      <c r="D305" s="48" t="s">
        <v>7</v>
      </c>
      <c r="E305" s="17">
        <v>15</v>
      </c>
      <c r="F305" s="17"/>
      <c r="G305" s="21">
        <v>3.56</v>
      </c>
      <c r="H305" s="7"/>
    </row>
    <row r="306" spans="1:8" ht="15.75">
      <c r="A306" s="16">
        <v>301</v>
      </c>
      <c r="B306" s="16" t="s">
        <v>41</v>
      </c>
      <c r="C306" s="43" t="s">
        <v>347</v>
      </c>
      <c r="D306" s="48" t="s">
        <v>8</v>
      </c>
      <c r="E306" s="17">
        <v>18</v>
      </c>
      <c r="F306" s="17"/>
      <c r="G306" s="21">
        <v>3.56</v>
      </c>
      <c r="H306" s="7"/>
    </row>
    <row r="307" spans="1:8" ht="15.75">
      <c r="A307" s="16">
        <v>302</v>
      </c>
      <c r="B307" s="16" t="s">
        <v>18</v>
      </c>
      <c r="C307" s="43" t="s">
        <v>470</v>
      </c>
      <c r="D307" s="48" t="s">
        <v>6</v>
      </c>
      <c r="E307" s="17">
        <v>22</v>
      </c>
      <c r="F307" s="17"/>
      <c r="G307" s="21">
        <v>3.56</v>
      </c>
      <c r="H307" s="7"/>
    </row>
    <row r="308" spans="1:8" ht="15.75">
      <c r="A308" s="16">
        <v>303</v>
      </c>
      <c r="B308" s="16" t="s">
        <v>41</v>
      </c>
      <c r="C308" s="25" t="s">
        <v>261</v>
      </c>
      <c r="D308" s="48" t="s">
        <v>448</v>
      </c>
      <c r="E308" s="17">
        <v>10</v>
      </c>
      <c r="F308" s="17"/>
      <c r="G308" s="21">
        <v>3.57</v>
      </c>
      <c r="H308" s="7"/>
    </row>
    <row r="309" spans="1:8" ht="15.75">
      <c r="A309" s="16">
        <v>304</v>
      </c>
      <c r="B309" s="16" t="s">
        <v>41</v>
      </c>
      <c r="C309" s="25" t="s">
        <v>263</v>
      </c>
      <c r="D309" s="48" t="s">
        <v>448</v>
      </c>
      <c r="E309" s="17">
        <v>10</v>
      </c>
      <c r="F309" s="17"/>
      <c r="G309" s="21">
        <v>3.57</v>
      </c>
      <c r="H309" s="7"/>
    </row>
    <row r="310" spans="1:8" ht="15.75">
      <c r="A310" s="16">
        <v>305</v>
      </c>
      <c r="B310" s="16" t="s">
        <v>41</v>
      </c>
      <c r="C310" s="25" t="s">
        <v>229</v>
      </c>
      <c r="D310" s="48" t="s">
        <v>616</v>
      </c>
      <c r="E310" s="17">
        <v>14</v>
      </c>
      <c r="F310" s="17"/>
      <c r="G310" s="21">
        <v>3.57</v>
      </c>
      <c r="H310" s="7"/>
    </row>
    <row r="311" spans="1:8" ht="15.75">
      <c r="A311" s="16">
        <v>306</v>
      </c>
      <c r="B311" s="16" t="s">
        <v>41</v>
      </c>
      <c r="C311" s="25" t="s">
        <v>247</v>
      </c>
      <c r="D311" s="48" t="s">
        <v>15</v>
      </c>
      <c r="E311" s="17">
        <v>9</v>
      </c>
      <c r="F311" s="17"/>
      <c r="G311" s="21">
        <v>3.59</v>
      </c>
      <c r="H311" s="7"/>
    </row>
    <row r="312" spans="1:8" ht="15.75">
      <c r="A312" s="16">
        <v>307</v>
      </c>
      <c r="B312" s="16" t="s">
        <v>41</v>
      </c>
      <c r="C312" s="25" t="s">
        <v>145</v>
      </c>
      <c r="D312" s="48" t="s">
        <v>620</v>
      </c>
      <c r="E312" s="17">
        <v>5</v>
      </c>
      <c r="F312" s="17"/>
      <c r="G312" s="21">
        <v>4.01</v>
      </c>
      <c r="H312" s="7"/>
    </row>
    <row r="313" spans="1:8" ht="15.75">
      <c r="A313" s="16">
        <v>308</v>
      </c>
      <c r="B313" s="16" t="s">
        <v>41</v>
      </c>
      <c r="C313" s="25" t="s">
        <v>246</v>
      </c>
      <c r="D313" s="48" t="s">
        <v>15</v>
      </c>
      <c r="E313" s="17">
        <v>9</v>
      </c>
      <c r="F313" s="17"/>
      <c r="G313" s="21">
        <v>4.01</v>
      </c>
      <c r="H313" s="7"/>
    </row>
    <row r="314" spans="1:8" ht="15.75">
      <c r="A314" s="16">
        <v>309</v>
      </c>
      <c r="B314" s="16" t="s">
        <v>41</v>
      </c>
      <c r="C314" s="43" t="s">
        <v>336</v>
      </c>
      <c r="D314" s="48" t="s">
        <v>299</v>
      </c>
      <c r="E314" s="17">
        <v>16</v>
      </c>
      <c r="F314" s="17"/>
      <c r="G314" s="21">
        <v>4.01</v>
      </c>
      <c r="H314" s="7"/>
    </row>
    <row r="315" spans="1:8" ht="15.75">
      <c r="A315" s="16">
        <v>310</v>
      </c>
      <c r="B315" s="16" t="s">
        <v>41</v>
      </c>
      <c r="C315" s="43" t="s">
        <v>439</v>
      </c>
      <c r="D315" s="48" t="s">
        <v>610</v>
      </c>
      <c r="E315" s="17">
        <v>17</v>
      </c>
      <c r="F315" s="17"/>
      <c r="G315" s="21">
        <v>4.02</v>
      </c>
      <c r="H315" s="7"/>
    </row>
    <row r="316" spans="1:8" ht="15.75">
      <c r="A316" s="16">
        <v>311</v>
      </c>
      <c r="B316" s="16" t="s">
        <v>18</v>
      </c>
      <c r="C316" s="43" t="s">
        <v>474</v>
      </c>
      <c r="D316" s="48" t="s">
        <v>6</v>
      </c>
      <c r="E316" s="17">
        <v>22</v>
      </c>
      <c r="F316" s="17"/>
      <c r="G316" s="21">
        <v>4.03</v>
      </c>
      <c r="H316" s="7"/>
    </row>
    <row r="317" spans="1:8" ht="15.75">
      <c r="A317" s="16">
        <v>312</v>
      </c>
      <c r="B317" s="16" t="s">
        <v>41</v>
      </c>
      <c r="C317" s="25" t="s">
        <v>216</v>
      </c>
      <c r="D317" s="48" t="s">
        <v>617</v>
      </c>
      <c r="E317" s="17">
        <v>14</v>
      </c>
      <c r="F317" s="17"/>
      <c r="G317" s="21">
        <v>4.04</v>
      </c>
      <c r="H317" s="7"/>
    </row>
    <row r="318" spans="1:8" ht="15.75">
      <c r="A318" s="16">
        <v>313</v>
      </c>
      <c r="B318" s="16" t="s">
        <v>18</v>
      </c>
      <c r="C318" s="41" t="s">
        <v>454</v>
      </c>
      <c r="D318" s="48" t="s">
        <v>153</v>
      </c>
      <c r="E318" s="17">
        <v>21</v>
      </c>
      <c r="F318" s="17"/>
      <c r="G318" s="21">
        <v>4.05</v>
      </c>
      <c r="H318" s="7"/>
    </row>
    <row r="319" spans="1:8" ht="15.75">
      <c r="A319" s="16">
        <v>314</v>
      </c>
      <c r="B319" s="16" t="s">
        <v>18</v>
      </c>
      <c r="C319" s="41" t="s">
        <v>456</v>
      </c>
      <c r="D319" s="48" t="s">
        <v>153</v>
      </c>
      <c r="E319" s="17">
        <v>21</v>
      </c>
      <c r="F319" s="17"/>
      <c r="G319" s="21">
        <v>4.05</v>
      </c>
      <c r="H319" s="7"/>
    </row>
    <row r="320" spans="1:8" ht="15.75">
      <c r="A320" s="16">
        <v>315</v>
      </c>
      <c r="B320" s="16" t="s">
        <v>41</v>
      </c>
      <c r="C320" s="43" t="s">
        <v>330</v>
      </c>
      <c r="D320" s="48" t="s">
        <v>299</v>
      </c>
      <c r="E320" s="17">
        <v>16</v>
      </c>
      <c r="F320" s="17"/>
      <c r="G320" s="21">
        <v>4.1</v>
      </c>
      <c r="H320" s="7"/>
    </row>
    <row r="321" spans="1:8" ht="15.75">
      <c r="A321" s="16">
        <v>316</v>
      </c>
      <c r="B321" s="16" t="s">
        <v>18</v>
      </c>
      <c r="C321" s="43" t="s">
        <v>469</v>
      </c>
      <c r="D321" s="48" t="s">
        <v>6</v>
      </c>
      <c r="E321" s="17">
        <v>22</v>
      </c>
      <c r="F321" s="17"/>
      <c r="G321" s="21">
        <v>4.1</v>
      </c>
      <c r="H321" s="7"/>
    </row>
    <row r="322" spans="1:8" ht="15.75">
      <c r="A322" s="16">
        <v>317</v>
      </c>
      <c r="B322" s="16" t="s">
        <v>18</v>
      </c>
      <c r="C322" s="43" t="s">
        <v>509</v>
      </c>
      <c r="D322" s="48" t="s">
        <v>603</v>
      </c>
      <c r="E322" s="17">
        <v>23</v>
      </c>
      <c r="F322" s="17"/>
      <c r="G322" s="21">
        <v>4.11</v>
      </c>
      <c r="H322" s="7"/>
    </row>
    <row r="323" spans="1:8" ht="15.75">
      <c r="A323" s="16">
        <v>318</v>
      </c>
      <c r="B323" s="16" t="s">
        <v>41</v>
      </c>
      <c r="C323" s="43" t="s">
        <v>372</v>
      </c>
      <c r="D323" s="48" t="s">
        <v>11</v>
      </c>
      <c r="E323" s="17">
        <v>19</v>
      </c>
      <c r="F323" s="17"/>
      <c r="G323" s="21">
        <v>4.12</v>
      </c>
      <c r="H323" s="7"/>
    </row>
    <row r="324" spans="1:8" ht="15.75">
      <c r="A324" s="16">
        <v>319</v>
      </c>
      <c r="B324" s="16" t="s">
        <v>41</v>
      </c>
      <c r="C324" s="46" t="s">
        <v>421</v>
      </c>
      <c r="D324" s="48" t="s">
        <v>607</v>
      </c>
      <c r="E324" s="17">
        <v>17</v>
      </c>
      <c r="F324" s="17"/>
      <c r="G324" s="21">
        <v>4.15</v>
      </c>
      <c r="H324" s="7"/>
    </row>
    <row r="325" spans="1:8" ht="15.75">
      <c r="A325" s="16">
        <v>320</v>
      </c>
      <c r="B325" s="16" t="s">
        <v>41</v>
      </c>
      <c r="C325" s="25" t="s">
        <v>259</v>
      </c>
      <c r="D325" s="48" t="s">
        <v>448</v>
      </c>
      <c r="E325" s="17">
        <v>10</v>
      </c>
      <c r="F325" s="17"/>
      <c r="G325" s="21">
        <v>4.17</v>
      </c>
      <c r="H325" s="7"/>
    </row>
    <row r="326" spans="1:8" ht="15.75">
      <c r="A326" s="16">
        <v>321</v>
      </c>
      <c r="B326" s="16"/>
      <c r="C326" s="40" t="s">
        <v>632</v>
      </c>
      <c r="D326" s="26" t="s">
        <v>542</v>
      </c>
      <c r="E326" s="17">
        <v>2</v>
      </c>
      <c r="F326" s="17"/>
      <c r="G326" s="21">
        <v>4.19</v>
      </c>
      <c r="H326" s="7"/>
    </row>
    <row r="327" spans="1:8" ht="15.75">
      <c r="A327" s="16">
        <v>322</v>
      </c>
      <c r="B327" s="16" t="s">
        <v>41</v>
      </c>
      <c r="C327" s="43" t="s">
        <v>375</v>
      </c>
      <c r="D327" s="48" t="s">
        <v>11</v>
      </c>
      <c r="E327" s="17">
        <v>19</v>
      </c>
      <c r="F327" s="17"/>
      <c r="G327" s="21">
        <v>4.19</v>
      </c>
      <c r="H327" s="7"/>
    </row>
    <row r="328" spans="1:8" ht="15.75">
      <c r="A328" s="16">
        <v>323</v>
      </c>
      <c r="B328" s="16" t="s">
        <v>18</v>
      </c>
      <c r="C328" s="25" t="s">
        <v>458</v>
      </c>
      <c r="D328" s="48" t="s">
        <v>6</v>
      </c>
      <c r="E328" s="17">
        <v>22</v>
      </c>
      <c r="F328" s="17"/>
      <c r="G328" s="21">
        <v>4.21</v>
      </c>
      <c r="H328" s="7"/>
    </row>
    <row r="329" spans="1:8" ht="15.75">
      <c r="A329" s="16">
        <v>324</v>
      </c>
      <c r="B329" s="16" t="s">
        <v>41</v>
      </c>
      <c r="C329" s="25" t="s">
        <v>224</v>
      </c>
      <c r="D329" s="48" t="s">
        <v>616</v>
      </c>
      <c r="E329" s="17">
        <v>14</v>
      </c>
      <c r="F329" s="17"/>
      <c r="G329" s="21">
        <v>4.31</v>
      </c>
      <c r="H329" s="7"/>
    </row>
    <row r="330" spans="1:8" ht="15.75">
      <c r="A330" s="16">
        <v>325</v>
      </c>
      <c r="B330" s="16" t="s">
        <v>41</v>
      </c>
      <c r="C330" s="43" t="s">
        <v>387</v>
      </c>
      <c r="D330" s="48" t="s">
        <v>611</v>
      </c>
      <c r="E330" s="17">
        <v>20</v>
      </c>
      <c r="F330" s="17"/>
      <c r="G330" s="21">
        <v>4.31</v>
      </c>
      <c r="H330" s="7"/>
    </row>
    <row r="331" spans="1:8" ht="15.75">
      <c r="A331" s="16">
        <v>326</v>
      </c>
      <c r="B331" s="16" t="s">
        <v>41</v>
      </c>
      <c r="C331" s="25" t="s">
        <v>206</v>
      </c>
      <c r="D331" s="48" t="s">
        <v>617</v>
      </c>
      <c r="E331" s="17">
        <v>14</v>
      </c>
      <c r="F331" s="17"/>
      <c r="G331" s="21">
        <v>4.38</v>
      </c>
      <c r="H331" s="7"/>
    </row>
    <row r="332" spans="1:8" ht="15.75">
      <c r="A332" s="16">
        <v>327</v>
      </c>
      <c r="B332" s="16"/>
      <c r="C332" s="40" t="s">
        <v>546</v>
      </c>
      <c r="D332" s="26" t="s">
        <v>542</v>
      </c>
      <c r="E332" s="17">
        <v>2</v>
      </c>
      <c r="F332" s="17"/>
      <c r="G332" s="21">
        <v>4.39</v>
      </c>
      <c r="H332" s="7"/>
    </row>
    <row r="333" spans="1:8" ht="15.75">
      <c r="A333" s="16">
        <v>328</v>
      </c>
      <c r="B333" s="16" t="s">
        <v>41</v>
      </c>
      <c r="C333" s="25" t="s">
        <v>209</v>
      </c>
      <c r="D333" s="48" t="s">
        <v>617</v>
      </c>
      <c r="E333" s="17">
        <v>14</v>
      </c>
      <c r="F333" s="17"/>
      <c r="G333" s="21">
        <v>4.41</v>
      </c>
      <c r="H333" s="7"/>
    </row>
    <row r="334" spans="1:8" ht="15.75">
      <c r="A334" s="16">
        <v>329</v>
      </c>
      <c r="B334" s="16" t="s">
        <v>18</v>
      </c>
      <c r="C334" s="43" t="s">
        <v>502</v>
      </c>
      <c r="D334" s="48" t="s">
        <v>602</v>
      </c>
      <c r="E334" s="17">
        <v>21</v>
      </c>
      <c r="F334" s="17"/>
      <c r="G334" s="21">
        <v>4.43</v>
      </c>
      <c r="H334" s="7"/>
    </row>
    <row r="335" spans="1:8" ht="15.75">
      <c r="A335" s="16">
        <v>330</v>
      </c>
      <c r="B335" s="16"/>
      <c r="C335" s="40" t="s">
        <v>520</v>
      </c>
      <c r="D335" s="26" t="s">
        <v>542</v>
      </c>
      <c r="E335" s="17">
        <v>2</v>
      </c>
      <c r="F335" s="17"/>
      <c r="G335" s="21">
        <v>5</v>
      </c>
      <c r="H335" s="7"/>
    </row>
    <row r="336" spans="1:8" ht="15.75">
      <c r="A336" s="16">
        <v>331</v>
      </c>
      <c r="B336" s="16"/>
      <c r="C336" s="40" t="s">
        <v>548</v>
      </c>
      <c r="D336" s="26" t="s">
        <v>542</v>
      </c>
      <c r="E336" s="17">
        <v>2</v>
      </c>
      <c r="F336" s="17"/>
      <c r="G336" s="21">
        <v>5.12</v>
      </c>
      <c r="H336" s="7"/>
    </row>
    <row r="337" spans="1:8" ht="15.75">
      <c r="A337" s="16">
        <v>332</v>
      </c>
      <c r="B337" s="16"/>
      <c r="C337" s="40" t="s">
        <v>633</v>
      </c>
      <c r="D337" s="26" t="s">
        <v>542</v>
      </c>
      <c r="E337" s="17">
        <v>2</v>
      </c>
      <c r="F337" s="17"/>
      <c r="G337" s="21">
        <v>5.29</v>
      </c>
      <c r="H337" s="7"/>
    </row>
    <row r="338" spans="1:8" ht="15.75">
      <c r="A338" s="16">
        <v>333</v>
      </c>
      <c r="B338" s="16"/>
      <c r="C338" s="40" t="s">
        <v>634</v>
      </c>
      <c r="D338" s="26" t="s">
        <v>542</v>
      </c>
      <c r="E338" s="17">
        <v>2</v>
      </c>
      <c r="F338" s="17"/>
      <c r="G338" s="21">
        <v>5.29</v>
      </c>
      <c r="H338" s="7"/>
    </row>
    <row r="339" spans="1:8" ht="15.75">
      <c r="A339" s="16">
        <v>334</v>
      </c>
      <c r="B339" s="16"/>
      <c r="C339" s="40" t="s">
        <v>544</v>
      </c>
      <c r="D339" s="26" t="s">
        <v>542</v>
      </c>
      <c r="E339" s="17">
        <v>2</v>
      </c>
      <c r="F339" s="17"/>
      <c r="G339" s="21" t="s">
        <v>531</v>
      </c>
      <c r="H339" s="7"/>
    </row>
    <row r="340" spans="1:8" ht="15.75">
      <c r="A340" s="16">
        <v>335</v>
      </c>
      <c r="B340" s="16"/>
      <c r="C340" s="40" t="s">
        <v>521</v>
      </c>
      <c r="D340" s="26" t="s">
        <v>542</v>
      </c>
      <c r="E340" s="17">
        <v>2</v>
      </c>
      <c r="F340" s="17"/>
      <c r="G340" s="21" t="s">
        <v>531</v>
      </c>
      <c r="H340" s="7"/>
    </row>
    <row r="341" spans="1:8" ht="15.75">
      <c r="A341" s="16">
        <v>336</v>
      </c>
      <c r="B341" s="16"/>
      <c r="C341" s="40" t="s">
        <v>547</v>
      </c>
      <c r="D341" s="26" t="s">
        <v>542</v>
      </c>
      <c r="E341" s="17">
        <v>2</v>
      </c>
      <c r="F341" s="22"/>
      <c r="G341" s="21" t="s">
        <v>531</v>
      </c>
      <c r="H341" s="7"/>
    </row>
    <row r="342" spans="1:8" ht="15.75">
      <c r="A342" s="16">
        <v>337</v>
      </c>
      <c r="B342" s="16" t="s">
        <v>41</v>
      </c>
      <c r="C342" s="25" t="s">
        <v>48</v>
      </c>
      <c r="D342" s="48" t="s">
        <v>23</v>
      </c>
      <c r="E342" s="17">
        <v>3</v>
      </c>
      <c r="F342" s="17"/>
      <c r="G342" s="21" t="s">
        <v>531</v>
      </c>
      <c r="H342" s="7"/>
    </row>
    <row r="343" spans="1:8" ht="15.75">
      <c r="A343" s="16">
        <v>338</v>
      </c>
      <c r="B343" s="16" t="s">
        <v>41</v>
      </c>
      <c r="C343" s="25" t="s">
        <v>57</v>
      </c>
      <c r="D343" s="48" t="s">
        <v>23</v>
      </c>
      <c r="E343" s="17">
        <v>3</v>
      </c>
      <c r="F343" s="22"/>
      <c r="G343" s="21" t="s">
        <v>531</v>
      </c>
      <c r="H343" s="7"/>
    </row>
    <row r="344" spans="1:8" ht="15.75">
      <c r="A344" s="16">
        <v>339</v>
      </c>
      <c r="B344" s="16" t="s">
        <v>41</v>
      </c>
      <c r="C344" s="25" t="s">
        <v>65</v>
      </c>
      <c r="D344" s="48" t="s">
        <v>618</v>
      </c>
      <c r="E344" s="17">
        <v>4</v>
      </c>
      <c r="F344" s="17"/>
      <c r="G344" s="21" t="s">
        <v>531</v>
      </c>
      <c r="H344" s="7"/>
    </row>
    <row r="345" spans="1:8" ht="15.75">
      <c r="A345" s="16">
        <v>340</v>
      </c>
      <c r="B345" s="16" t="s">
        <v>41</v>
      </c>
      <c r="C345" s="43" t="s">
        <v>150</v>
      </c>
      <c r="D345" s="48" t="s">
        <v>621</v>
      </c>
      <c r="E345" s="17">
        <v>5</v>
      </c>
      <c r="F345" s="17"/>
      <c r="G345" s="21" t="s">
        <v>531</v>
      </c>
      <c r="H345" s="7"/>
    </row>
    <row r="346" spans="1:8" ht="15.75">
      <c r="A346" s="16">
        <v>341</v>
      </c>
      <c r="B346" s="16" t="s">
        <v>41</v>
      </c>
      <c r="C346" s="43" t="s">
        <v>296</v>
      </c>
      <c r="D346" s="48" t="s">
        <v>621</v>
      </c>
      <c r="E346" s="17">
        <v>5</v>
      </c>
      <c r="F346" s="17"/>
      <c r="G346" s="21" t="s">
        <v>531</v>
      </c>
      <c r="H346" s="7"/>
    </row>
    <row r="347" spans="1:8" ht="15.75">
      <c r="A347" s="16">
        <v>342</v>
      </c>
      <c r="B347" s="16" t="s">
        <v>41</v>
      </c>
      <c r="C347" s="43" t="s">
        <v>102</v>
      </c>
      <c r="D347" s="48" t="s">
        <v>29</v>
      </c>
      <c r="E347" s="17">
        <v>7</v>
      </c>
      <c r="F347" s="17"/>
      <c r="G347" s="21" t="s">
        <v>531</v>
      </c>
      <c r="H347" s="7"/>
    </row>
    <row r="348" spans="1:8" ht="15.75">
      <c r="A348" s="16">
        <v>343</v>
      </c>
      <c r="B348" s="16" t="s">
        <v>41</v>
      </c>
      <c r="C348" s="43" t="s">
        <v>107</v>
      </c>
      <c r="D348" s="48" t="s">
        <v>29</v>
      </c>
      <c r="E348" s="17">
        <v>7</v>
      </c>
      <c r="F348" s="17"/>
      <c r="G348" s="21" t="s">
        <v>531</v>
      </c>
      <c r="H348" s="7"/>
    </row>
    <row r="349" spans="1:8" ht="15.75">
      <c r="A349" s="16">
        <v>344</v>
      </c>
      <c r="B349" s="16" t="s">
        <v>41</v>
      </c>
      <c r="C349" s="43" t="s">
        <v>115</v>
      </c>
      <c r="D349" s="48" t="s">
        <v>29</v>
      </c>
      <c r="E349" s="17">
        <v>7</v>
      </c>
      <c r="F349" s="17"/>
      <c r="G349" s="21" t="s">
        <v>531</v>
      </c>
      <c r="H349" s="7"/>
    </row>
    <row r="350" spans="1:8" ht="15.75">
      <c r="A350" s="16">
        <v>345</v>
      </c>
      <c r="B350" s="16" t="s">
        <v>41</v>
      </c>
      <c r="C350" s="25" t="s">
        <v>125</v>
      </c>
      <c r="D350" s="48" t="s">
        <v>622</v>
      </c>
      <c r="E350" s="17">
        <v>8</v>
      </c>
      <c r="F350" s="17"/>
      <c r="G350" s="21" t="s">
        <v>531</v>
      </c>
      <c r="H350" s="7"/>
    </row>
    <row r="351" spans="1:8" ht="15.75">
      <c r="A351" s="16">
        <v>346</v>
      </c>
      <c r="B351" s="16" t="s">
        <v>41</v>
      </c>
      <c r="C351" s="25" t="s">
        <v>129</v>
      </c>
      <c r="D351" s="48" t="s">
        <v>622</v>
      </c>
      <c r="E351" s="17">
        <v>8</v>
      </c>
      <c r="F351" s="17"/>
      <c r="G351" s="21" t="s">
        <v>531</v>
      </c>
      <c r="H351" s="7"/>
    </row>
    <row r="352" spans="1:8" ht="15.75">
      <c r="A352" s="16">
        <v>347</v>
      </c>
      <c r="B352" s="16" t="s">
        <v>41</v>
      </c>
      <c r="C352" s="25" t="s">
        <v>130</v>
      </c>
      <c r="D352" s="48" t="s">
        <v>622</v>
      </c>
      <c r="E352" s="17">
        <v>8</v>
      </c>
      <c r="F352" s="17"/>
      <c r="G352" s="21" t="s">
        <v>531</v>
      </c>
      <c r="H352" s="7"/>
    </row>
    <row r="353" spans="1:8" ht="15.75">
      <c r="A353" s="16">
        <v>348</v>
      </c>
      <c r="B353" s="16" t="s">
        <v>41</v>
      </c>
      <c r="C353" s="25" t="s">
        <v>132</v>
      </c>
      <c r="D353" s="48" t="s">
        <v>622</v>
      </c>
      <c r="E353" s="17">
        <v>8</v>
      </c>
      <c r="F353" s="17"/>
      <c r="G353" s="21" t="s">
        <v>531</v>
      </c>
      <c r="H353" s="7"/>
    </row>
    <row r="354" spans="1:8" ht="15.75">
      <c r="A354" s="16">
        <v>349</v>
      </c>
      <c r="B354" s="16" t="s">
        <v>41</v>
      </c>
      <c r="C354" s="25" t="s">
        <v>133</v>
      </c>
      <c r="D354" s="48" t="s">
        <v>622</v>
      </c>
      <c r="E354" s="17">
        <v>8</v>
      </c>
      <c r="F354" s="17"/>
      <c r="G354" s="21" t="s">
        <v>531</v>
      </c>
      <c r="H354" s="7"/>
    </row>
    <row r="355" spans="1:8" ht="15.75">
      <c r="A355" s="16">
        <v>350</v>
      </c>
      <c r="B355" s="16" t="s">
        <v>41</v>
      </c>
      <c r="C355" s="25" t="s">
        <v>135</v>
      </c>
      <c r="D355" s="48" t="s">
        <v>622</v>
      </c>
      <c r="E355" s="17">
        <v>8</v>
      </c>
      <c r="F355" s="17"/>
      <c r="G355" s="21" t="s">
        <v>531</v>
      </c>
      <c r="H355" s="7"/>
    </row>
    <row r="356" spans="1:8" ht="15.75">
      <c r="A356" s="16">
        <v>351</v>
      </c>
      <c r="B356" s="16" t="s">
        <v>41</v>
      </c>
      <c r="C356" s="25" t="s">
        <v>137</v>
      </c>
      <c r="D356" s="48" t="s">
        <v>622</v>
      </c>
      <c r="E356" s="17">
        <v>8</v>
      </c>
      <c r="F356" s="17"/>
      <c r="G356" s="21" t="s">
        <v>531</v>
      </c>
      <c r="H356" s="7"/>
    </row>
    <row r="357" spans="1:8" ht="15.75">
      <c r="A357" s="16">
        <v>352</v>
      </c>
      <c r="B357" s="16" t="s">
        <v>41</v>
      </c>
      <c r="C357" s="25" t="s">
        <v>277</v>
      </c>
      <c r="D357" s="48" t="s">
        <v>613</v>
      </c>
      <c r="E357" s="17">
        <v>11</v>
      </c>
      <c r="F357" s="17"/>
      <c r="G357" s="21" t="s">
        <v>531</v>
      </c>
      <c r="H357" s="7"/>
    </row>
    <row r="358" spans="1:8" ht="15.75">
      <c r="A358" s="16">
        <v>353</v>
      </c>
      <c r="B358" s="16" t="s">
        <v>41</v>
      </c>
      <c r="C358" s="25" t="s">
        <v>279</v>
      </c>
      <c r="D358" s="48" t="s">
        <v>614</v>
      </c>
      <c r="E358" s="17">
        <v>11</v>
      </c>
      <c r="F358" s="17"/>
      <c r="G358" s="21" t="s">
        <v>531</v>
      </c>
      <c r="H358" s="7"/>
    </row>
    <row r="359" spans="1:8" ht="15.75">
      <c r="A359" s="16">
        <v>354</v>
      </c>
      <c r="B359" s="16" t="s">
        <v>41</v>
      </c>
      <c r="C359" s="25" t="s">
        <v>280</v>
      </c>
      <c r="D359" s="48" t="s">
        <v>614</v>
      </c>
      <c r="E359" s="17">
        <v>11</v>
      </c>
      <c r="F359" s="17"/>
      <c r="G359" s="21" t="s">
        <v>531</v>
      </c>
      <c r="H359" s="7"/>
    </row>
    <row r="360" spans="1:8" ht="15.75">
      <c r="A360" s="16">
        <v>355</v>
      </c>
      <c r="B360" s="16" t="s">
        <v>41</v>
      </c>
      <c r="C360" s="25" t="s">
        <v>283</v>
      </c>
      <c r="D360" s="48" t="s">
        <v>614</v>
      </c>
      <c r="E360" s="17">
        <v>11</v>
      </c>
      <c r="F360" s="17"/>
      <c r="G360" s="21" t="s">
        <v>531</v>
      </c>
      <c r="H360" s="7"/>
    </row>
    <row r="361" spans="1:8" ht="15.75">
      <c r="A361" s="16">
        <v>356</v>
      </c>
      <c r="B361" s="16" t="s">
        <v>41</v>
      </c>
      <c r="C361" s="43" t="s">
        <v>284</v>
      </c>
      <c r="D361" s="48" t="s">
        <v>615</v>
      </c>
      <c r="E361" s="17">
        <v>11</v>
      </c>
      <c r="F361" s="17"/>
      <c r="G361" s="21" t="s">
        <v>531</v>
      </c>
      <c r="H361" s="7"/>
    </row>
    <row r="362" spans="1:8" ht="15.75">
      <c r="A362" s="16">
        <v>357</v>
      </c>
      <c r="B362" s="16" t="s">
        <v>41</v>
      </c>
      <c r="C362" s="43" t="s">
        <v>286</v>
      </c>
      <c r="D362" s="48" t="s">
        <v>615</v>
      </c>
      <c r="E362" s="17">
        <v>11</v>
      </c>
      <c r="F362" s="17"/>
      <c r="G362" s="21" t="s">
        <v>531</v>
      </c>
      <c r="H362" s="7"/>
    </row>
    <row r="363" spans="1:8" ht="15.75">
      <c r="A363" s="16">
        <v>358</v>
      </c>
      <c r="B363" s="16" t="s">
        <v>41</v>
      </c>
      <c r="C363" s="43" t="s">
        <v>287</v>
      </c>
      <c r="D363" s="48" t="s">
        <v>615</v>
      </c>
      <c r="E363" s="17">
        <v>11</v>
      </c>
      <c r="F363" s="17"/>
      <c r="G363" s="21" t="s">
        <v>531</v>
      </c>
      <c r="H363" s="7"/>
    </row>
    <row r="364" spans="1:8" ht="15.75">
      <c r="A364" s="16">
        <v>359</v>
      </c>
      <c r="B364" s="16" t="s">
        <v>41</v>
      </c>
      <c r="C364" s="43" t="s">
        <v>295</v>
      </c>
      <c r="D364" s="48" t="s">
        <v>628</v>
      </c>
      <c r="E364" s="17">
        <v>11</v>
      </c>
      <c r="F364" s="17"/>
      <c r="G364" s="21" t="s">
        <v>531</v>
      </c>
      <c r="H364" s="7"/>
    </row>
    <row r="365" spans="1:8" ht="15.75">
      <c r="A365" s="16">
        <v>360</v>
      </c>
      <c r="B365" s="16" t="s">
        <v>41</v>
      </c>
      <c r="C365" s="43" t="s">
        <v>159</v>
      </c>
      <c r="D365" s="48" t="s">
        <v>16</v>
      </c>
      <c r="E365" s="17">
        <v>12</v>
      </c>
      <c r="F365" s="17"/>
      <c r="G365" s="21" t="s">
        <v>531</v>
      </c>
      <c r="H365" s="7"/>
    </row>
    <row r="366" spans="1:8" ht="15.75">
      <c r="A366" s="16">
        <v>361</v>
      </c>
      <c r="B366" s="16" t="s">
        <v>41</v>
      </c>
      <c r="C366" s="25" t="s">
        <v>165</v>
      </c>
      <c r="D366" s="48" t="s">
        <v>16</v>
      </c>
      <c r="E366" s="17">
        <v>12</v>
      </c>
      <c r="F366" s="17"/>
      <c r="G366" s="21" t="s">
        <v>531</v>
      </c>
      <c r="H366" s="7"/>
    </row>
    <row r="367" spans="1:8" ht="15.75">
      <c r="A367" s="16">
        <v>362</v>
      </c>
      <c r="B367" s="16" t="s">
        <v>41</v>
      </c>
      <c r="C367" s="25" t="s">
        <v>172</v>
      </c>
      <c r="D367" s="48" t="s">
        <v>16</v>
      </c>
      <c r="E367" s="17">
        <v>12</v>
      </c>
      <c r="F367" s="17"/>
      <c r="G367" s="21" t="s">
        <v>531</v>
      </c>
      <c r="H367" s="7"/>
    </row>
    <row r="368" spans="1:8" ht="15.75">
      <c r="A368" s="16">
        <v>363</v>
      </c>
      <c r="B368" s="16" t="s">
        <v>41</v>
      </c>
      <c r="C368" s="43" t="s">
        <v>188</v>
      </c>
      <c r="D368" s="48" t="s">
        <v>17</v>
      </c>
      <c r="E368" s="17">
        <v>13</v>
      </c>
      <c r="F368" s="17"/>
      <c r="G368" s="21" t="s">
        <v>531</v>
      </c>
      <c r="H368" s="7"/>
    </row>
    <row r="369" spans="1:8" ht="15.75">
      <c r="A369" s="16">
        <v>364</v>
      </c>
      <c r="B369" s="16" t="s">
        <v>41</v>
      </c>
      <c r="C369" s="43" t="s">
        <v>193</v>
      </c>
      <c r="D369" s="48" t="s">
        <v>17</v>
      </c>
      <c r="E369" s="17">
        <v>13</v>
      </c>
      <c r="F369" s="17"/>
      <c r="G369" s="21" t="s">
        <v>531</v>
      </c>
      <c r="H369" s="7"/>
    </row>
    <row r="370" spans="1:8" ht="15.75">
      <c r="A370" s="16">
        <v>365</v>
      </c>
      <c r="B370" s="16" t="s">
        <v>41</v>
      </c>
      <c r="C370" s="43" t="s">
        <v>197</v>
      </c>
      <c r="D370" s="48" t="s">
        <v>17</v>
      </c>
      <c r="E370" s="17">
        <v>13</v>
      </c>
      <c r="F370" s="17"/>
      <c r="G370" s="21" t="s">
        <v>531</v>
      </c>
      <c r="H370" s="7"/>
    </row>
    <row r="371" spans="1:8" ht="15.75">
      <c r="A371" s="16">
        <v>366</v>
      </c>
      <c r="B371" s="16" t="s">
        <v>41</v>
      </c>
      <c r="C371" s="43" t="s">
        <v>309</v>
      </c>
      <c r="D371" s="48" t="s">
        <v>7</v>
      </c>
      <c r="E371" s="17">
        <v>15</v>
      </c>
      <c r="F371" s="17"/>
      <c r="G371" s="21" t="s">
        <v>531</v>
      </c>
      <c r="H371" s="7"/>
    </row>
    <row r="372" spans="1:8" ht="15.75">
      <c r="A372" s="16">
        <v>367</v>
      </c>
      <c r="B372" s="16" t="s">
        <v>605</v>
      </c>
      <c r="C372" s="43" t="s">
        <v>335</v>
      </c>
      <c r="D372" s="48" t="s">
        <v>299</v>
      </c>
      <c r="E372" s="17">
        <v>16</v>
      </c>
      <c r="F372" s="17"/>
      <c r="G372" s="21" t="s">
        <v>531</v>
      </c>
      <c r="H372" s="7"/>
    </row>
    <row r="373" spans="1:8" ht="15.75">
      <c r="A373" s="16">
        <v>368</v>
      </c>
      <c r="B373" s="16" t="s">
        <v>41</v>
      </c>
      <c r="C373" s="43" t="s">
        <v>514</v>
      </c>
      <c r="D373" s="48" t="s">
        <v>606</v>
      </c>
      <c r="E373" s="17">
        <v>17</v>
      </c>
      <c r="F373" s="17"/>
      <c r="G373" s="21" t="s">
        <v>531</v>
      </c>
      <c r="H373" s="7"/>
    </row>
    <row r="374" spans="1:8" ht="15.75">
      <c r="A374" s="16">
        <v>369</v>
      </c>
      <c r="B374" s="16" t="s">
        <v>41</v>
      </c>
      <c r="C374" s="46" t="s">
        <v>424</v>
      </c>
      <c r="D374" s="48" t="s">
        <v>607</v>
      </c>
      <c r="E374" s="17">
        <v>17</v>
      </c>
      <c r="F374" s="17"/>
      <c r="G374" s="21" t="s">
        <v>531</v>
      </c>
      <c r="H374" s="7"/>
    </row>
    <row r="375" spans="1:8" ht="15.75">
      <c r="A375" s="16">
        <v>370</v>
      </c>
      <c r="B375" s="16" t="s">
        <v>41</v>
      </c>
      <c r="C375" s="46" t="s">
        <v>425</v>
      </c>
      <c r="D375" s="48" t="s">
        <v>607</v>
      </c>
      <c r="E375" s="17">
        <v>17</v>
      </c>
      <c r="F375" s="17"/>
      <c r="G375" s="21" t="s">
        <v>531</v>
      </c>
      <c r="H375" s="7"/>
    </row>
    <row r="376" spans="1:8" ht="15.75">
      <c r="A376" s="16">
        <v>371</v>
      </c>
      <c r="B376" s="16" t="s">
        <v>41</v>
      </c>
      <c r="C376" s="46" t="s">
        <v>427</v>
      </c>
      <c r="D376" s="48" t="s">
        <v>607</v>
      </c>
      <c r="E376" s="17">
        <v>17</v>
      </c>
      <c r="F376" s="17"/>
      <c r="G376" s="21" t="s">
        <v>531</v>
      </c>
      <c r="H376" s="7"/>
    </row>
    <row r="377" spans="1:8" ht="15.75">
      <c r="A377" s="16">
        <v>372</v>
      </c>
      <c r="B377" s="16" t="s">
        <v>41</v>
      </c>
      <c r="C377" s="43" t="s">
        <v>429</v>
      </c>
      <c r="D377" s="48" t="s">
        <v>608</v>
      </c>
      <c r="E377" s="17">
        <v>17</v>
      </c>
      <c r="F377" s="17"/>
      <c r="G377" s="21" t="s">
        <v>531</v>
      </c>
      <c r="H377" s="7"/>
    </row>
    <row r="378" spans="1:8" ht="15.75">
      <c r="A378" s="16">
        <v>373</v>
      </c>
      <c r="B378" s="16" t="s">
        <v>41</v>
      </c>
      <c r="C378" s="43" t="s">
        <v>433</v>
      </c>
      <c r="D378" s="48" t="s">
        <v>609</v>
      </c>
      <c r="E378" s="17">
        <v>17</v>
      </c>
      <c r="F378" s="17"/>
      <c r="G378" s="21" t="s">
        <v>531</v>
      </c>
      <c r="H378" s="7"/>
    </row>
    <row r="379" spans="1:8" ht="15.75">
      <c r="A379" s="16">
        <v>374</v>
      </c>
      <c r="B379" s="16" t="s">
        <v>41</v>
      </c>
      <c r="C379" s="43" t="s">
        <v>344</v>
      </c>
      <c r="D379" s="48" t="s">
        <v>8</v>
      </c>
      <c r="E379" s="17">
        <v>18</v>
      </c>
      <c r="F379" s="17"/>
      <c r="G379" s="21" t="s">
        <v>531</v>
      </c>
      <c r="H379" s="7"/>
    </row>
    <row r="380" spans="1:8" ht="15.75">
      <c r="A380" s="16">
        <v>375</v>
      </c>
      <c r="B380" s="16" t="s">
        <v>41</v>
      </c>
      <c r="C380" s="25" t="s">
        <v>359</v>
      </c>
      <c r="D380" s="48" t="s">
        <v>8</v>
      </c>
      <c r="E380" s="17">
        <v>18</v>
      </c>
      <c r="F380" s="17"/>
      <c r="G380" s="21" t="s">
        <v>531</v>
      </c>
      <c r="H380" s="7"/>
    </row>
    <row r="381" spans="1:8" ht="15.75">
      <c r="A381" s="16">
        <v>376</v>
      </c>
      <c r="B381" s="16" t="s">
        <v>41</v>
      </c>
      <c r="C381" s="43" t="s">
        <v>380</v>
      </c>
      <c r="D381" s="48" t="s">
        <v>11</v>
      </c>
      <c r="E381" s="17">
        <v>19</v>
      </c>
      <c r="F381" s="17"/>
      <c r="G381" s="21" t="s">
        <v>531</v>
      </c>
      <c r="H381" s="7"/>
    </row>
    <row r="382" spans="1:8" ht="15.75">
      <c r="A382" s="16">
        <v>377</v>
      </c>
      <c r="B382" s="16" t="s">
        <v>41</v>
      </c>
      <c r="C382" s="43" t="s">
        <v>393</v>
      </c>
      <c r="D382" s="48" t="s">
        <v>611</v>
      </c>
      <c r="E382" s="17">
        <v>20</v>
      </c>
      <c r="F382" s="17"/>
      <c r="G382" s="21" t="s">
        <v>531</v>
      </c>
      <c r="H382" s="7"/>
    </row>
    <row r="383" spans="1:8" ht="15.75">
      <c r="A383" s="16">
        <v>378</v>
      </c>
      <c r="B383" s="16" t="s">
        <v>41</v>
      </c>
      <c r="C383" s="43" t="s">
        <v>411</v>
      </c>
      <c r="D383" s="48" t="s">
        <v>612</v>
      </c>
      <c r="E383" s="17">
        <v>20</v>
      </c>
      <c r="F383" s="17"/>
      <c r="G383" s="21" t="s">
        <v>531</v>
      </c>
      <c r="H383" s="7"/>
    </row>
    <row r="384" spans="1:8" ht="15.75">
      <c r="A384" s="16">
        <v>379</v>
      </c>
      <c r="B384" s="16" t="s">
        <v>18</v>
      </c>
      <c r="C384" s="41" t="s">
        <v>455</v>
      </c>
      <c r="D384" s="48" t="s">
        <v>153</v>
      </c>
      <c r="E384" s="17">
        <v>21</v>
      </c>
      <c r="F384" s="17"/>
      <c r="G384" s="21" t="s">
        <v>531</v>
      </c>
      <c r="H384" s="7"/>
    </row>
    <row r="385" spans="1:8" ht="15.75">
      <c r="A385" s="16">
        <v>380</v>
      </c>
      <c r="B385" s="16" t="s">
        <v>18</v>
      </c>
      <c r="C385" s="43" t="s">
        <v>497</v>
      </c>
      <c r="D385" s="48" t="s">
        <v>601</v>
      </c>
      <c r="E385" s="17">
        <v>21</v>
      </c>
      <c r="F385" s="17"/>
      <c r="G385" s="21" t="s">
        <v>531</v>
      </c>
      <c r="H385" s="7"/>
    </row>
    <row r="386" spans="1:8" ht="15.75">
      <c r="A386" s="16">
        <v>381</v>
      </c>
      <c r="B386" s="16" t="s">
        <v>18</v>
      </c>
      <c r="C386" s="43" t="s">
        <v>463</v>
      </c>
      <c r="D386" s="48" t="s">
        <v>6</v>
      </c>
      <c r="E386" s="17">
        <v>22</v>
      </c>
      <c r="F386" s="17"/>
      <c r="G386" s="21" t="s">
        <v>531</v>
      </c>
      <c r="H386" s="7"/>
    </row>
    <row r="387" spans="1:8" ht="15.75">
      <c r="A387" s="16">
        <v>382</v>
      </c>
      <c r="B387" s="16" t="s">
        <v>18</v>
      </c>
      <c r="C387" s="43" t="s">
        <v>475</v>
      </c>
      <c r="D387" s="48" t="s">
        <v>6</v>
      </c>
      <c r="E387" s="17">
        <v>22</v>
      </c>
      <c r="F387" s="22"/>
      <c r="G387" s="21" t="s">
        <v>531</v>
      </c>
      <c r="H387" s="7"/>
    </row>
    <row r="388" spans="1:8" ht="15.75">
      <c r="A388" s="16">
        <v>383</v>
      </c>
      <c r="B388" s="16" t="s">
        <v>18</v>
      </c>
      <c r="C388" s="43" t="s">
        <v>476</v>
      </c>
      <c r="D388" s="48" t="s">
        <v>39</v>
      </c>
      <c r="E388" s="17">
        <v>22</v>
      </c>
      <c r="F388" s="17"/>
      <c r="G388" s="21" t="s">
        <v>531</v>
      </c>
      <c r="H388" s="7"/>
    </row>
    <row r="389" spans="1:8" ht="15.75">
      <c r="A389" s="16">
        <v>384</v>
      </c>
      <c r="B389" s="16" t="s">
        <v>18</v>
      </c>
      <c r="C389" s="43" t="s">
        <v>480</v>
      </c>
      <c r="D389" s="48" t="s">
        <v>39</v>
      </c>
      <c r="E389" s="17">
        <v>22</v>
      </c>
      <c r="F389" s="17"/>
      <c r="G389" s="21" t="s">
        <v>531</v>
      </c>
      <c r="H389" s="7"/>
    </row>
    <row r="390" spans="1:8" ht="15.75">
      <c r="A390" s="16">
        <v>385</v>
      </c>
      <c r="B390" s="16" t="s">
        <v>18</v>
      </c>
      <c r="C390" s="43" t="s">
        <v>491</v>
      </c>
      <c r="D390" s="48" t="s">
        <v>39</v>
      </c>
      <c r="E390" s="17">
        <v>22</v>
      </c>
      <c r="F390" s="17"/>
      <c r="G390" s="21" t="s">
        <v>531</v>
      </c>
      <c r="H390" s="7"/>
    </row>
    <row r="391" spans="1:8" ht="15.75">
      <c r="A391" s="16">
        <v>386</v>
      </c>
      <c r="B391" s="16" t="s">
        <v>18</v>
      </c>
      <c r="C391" s="25" t="s">
        <v>576</v>
      </c>
      <c r="D391" s="48" t="s">
        <v>597</v>
      </c>
      <c r="E391" s="17">
        <v>24</v>
      </c>
      <c r="F391" s="17"/>
      <c r="G391" s="21" t="s">
        <v>531</v>
      </c>
      <c r="H391" s="7"/>
    </row>
    <row r="392" spans="1:8" ht="15.75">
      <c r="A392" s="16">
        <v>387</v>
      </c>
      <c r="B392" s="16" t="s">
        <v>18</v>
      </c>
      <c r="C392" s="25" t="s">
        <v>588</v>
      </c>
      <c r="D392" s="48" t="s">
        <v>598</v>
      </c>
      <c r="E392" s="17">
        <v>24</v>
      </c>
      <c r="F392" s="17"/>
      <c r="G392" s="21" t="s">
        <v>531</v>
      </c>
      <c r="H392" s="7"/>
    </row>
    <row r="393" spans="1:8" ht="15.75">
      <c r="A393" s="16">
        <v>388</v>
      </c>
      <c r="B393" s="16" t="s">
        <v>18</v>
      </c>
      <c r="C393" s="25" t="s">
        <v>589</v>
      </c>
      <c r="D393" s="48" t="s">
        <v>598</v>
      </c>
      <c r="E393" s="17">
        <v>24</v>
      </c>
      <c r="F393" s="17"/>
      <c r="G393" s="21" t="s">
        <v>531</v>
      </c>
      <c r="H393" s="7"/>
    </row>
    <row r="395" spans="1:8" ht="18.75">
      <c r="A395" s="61" t="s">
        <v>35</v>
      </c>
      <c r="B395" s="61"/>
      <c r="C395" s="61"/>
      <c r="D395" s="11"/>
      <c r="E395" s="11"/>
      <c r="F395" s="2"/>
      <c r="G395" s="2"/>
      <c r="H395" s="2"/>
    </row>
    <row r="396" spans="1:8" ht="18.75">
      <c r="A396" s="24" t="s">
        <v>441</v>
      </c>
      <c r="B396" s="24"/>
      <c r="C396" s="24"/>
      <c r="D396" s="11"/>
      <c r="E396" s="11"/>
      <c r="F396" s="2"/>
      <c r="G396" s="2"/>
      <c r="H396" s="2"/>
    </row>
    <row r="397" spans="1:8" ht="18.75">
      <c r="A397" s="10"/>
      <c r="B397" s="10"/>
      <c r="C397" s="10"/>
      <c r="D397" s="11"/>
      <c r="E397" s="11"/>
      <c r="F397" s="2"/>
      <c r="G397" s="2"/>
      <c r="H397" s="2"/>
    </row>
    <row r="398" spans="1:8" ht="18.75">
      <c r="A398" s="61" t="s">
        <v>36</v>
      </c>
      <c r="B398" s="61"/>
      <c r="C398" s="61"/>
      <c r="D398" s="11"/>
      <c r="E398" s="11"/>
      <c r="F398" s="2"/>
      <c r="G398" s="2"/>
      <c r="H398" s="2"/>
    </row>
    <row r="399" spans="1:8" ht="18.75">
      <c r="A399" s="24" t="s">
        <v>440</v>
      </c>
      <c r="B399" s="24"/>
      <c r="C399" s="24"/>
      <c r="D399" s="11"/>
      <c r="E399" s="11"/>
      <c r="F399" s="2"/>
      <c r="G399" s="2"/>
      <c r="H399" s="2"/>
    </row>
  </sheetData>
  <sheetProtection/>
  <autoFilter ref="A5:G5">
    <sortState ref="A6:G399">
      <sortCondition sortBy="cellColor" dxfId="6" ref="C6:C399"/>
    </sortState>
  </autoFilter>
  <mergeCells count="5">
    <mergeCell ref="A398:C398"/>
    <mergeCell ref="A1:H1"/>
    <mergeCell ref="A2:H2"/>
    <mergeCell ref="A3:H3"/>
    <mergeCell ref="A395:C395"/>
  </mergeCells>
  <conditionalFormatting sqref="F30:G34 F6:F29 F35:F104 F106:G118 F119:F184 F186:F194 F195:G209 F228:G234 F211:F227 F235:F299 F301:G306 F307:F393">
    <cfRule type="expression" priority="2227" dxfId="2" stopIfTrue="1">
      <formula>RIGHT(F6,1)="а"</formula>
    </cfRule>
  </conditionalFormatting>
  <conditionalFormatting sqref="D376:D393 E6:E393">
    <cfRule type="expression" priority="2226" dxfId="0" stopIfTrue="1">
      <formula>RIGHT(D6,1)="а"</formula>
    </cfRule>
  </conditionalFormatting>
  <conditionalFormatting sqref="H6:H393">
    <cfRule type="cellIs" priority="2225" dxfId="1" operator="equal" stopIfTrue="1">
      <formula>0</formula>
    </cfRule>
  </conditionalFormatting>
  <printOptions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7">
    <tabColor indexed="11"/>
    <pageSetUpPr fitToPage="1"/>
  </sheetPr>
  <dimension ref="A1:J29"/>
  <sheetViews>
    <sheetView zoomScalePageLayoutView="0" workbookViewId="0" topLeftCell="A1">
      <selection activeCell="H7" sqref="H7:H24"/>
    </sheetView>
  </sheetViews>
  <sheetFormatPr defaultColWidth="9.140625" defaultRowHeight="12.75"/>
  <cols>
    <col min="1" max="1" width="4.00390625" style="2" customWidth="1"/>
    <col min="2" max="2" width="12.8515625" style="5" hidden="1" customWidth="1"/>
    <col min="3" max="3" width="24.7109375" style="2" customWidth="1"/>
    <col min="4" max="4" width="13.8515625" style="27" customWidth="1"/>
    <col min="5" max="5" width="15.140625" style="2" customWidth="1"/>
    <col min="6" max="6" width="10.140625" style="2" customWidth="1"/>
    <col min="7" max="7" width="12.140625" style="2" customWidth="1"/>
    <col min="8" max="8" width="12.8515625" style="14" customWidth="1"/>
    <col min="9" max="9" width="7.421875" style="5" customWidth="1"/>
    <col min="10" max="16384" width="9.140625" style="2" customWidth="1"/>
  </cols>
  <sheetData>
    <row r="1" spans="1:9" ht="15.75">
      <c r="A1" s="6" t="s">
        <v>13</v>
      </c>
      <c r="B1" s="6"/>
      <c r="H1" s="2"/>
      <c r="I1" s="2"/>
    </row>
    <row r="2" spans="1:9" ht="15.75">
      <c r="A2" s="6" t="s">
        <v>14</v>
      </c>
      <c r="B2" s="6"/>
      <c r="H2" s="2"/>
      <c r="I2" s="2"/>
    </row>
    <row r="3" spans="1:10" ht="15.75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18"/>
    </row>
    <row r="4" spans="1:10" ht="19.5" customHeight="1">
      <c r="A4" s="64" t="s">
        <v>40</v>
      </c>
      <c r="B4" s="64"/>
      <c r="C4" s="64"/>
      <c r="D4" s="64"/>
      <c r="E4" s="64"/>
      <c r="F4" s="64"/>
      <c r="G4" s="64"/>
      <c r="H4" s="64"/>
      <c r="I4" s="64"/>
      <c r="J4" s="18"/>
    </row>
    <row r="5" spans="1:9" ht="18" customHeight="1">
      <c r="A5" s="3" t="s">
        <v>549</v>
      </c>
      <c r="I5" s="4" t="s">
        <v>550</v>
      </c>
    </row>
    <row r="6" spans="1:9" ht="31.5" customHeight="1">
      <c r="A6" s="1" t="s">
        <v>4</v>
      </c>
      <c r="B6" s="15" t="s">
        <v>19</v>
      </c>
      <c r="C6" s="1" t="s">
        <v>525</v>
      </c>
      <c r="D6" s="1" t="s">
        <v>524</v>
      </c>
      <c r="E6" s="1" t="s">
        <v>298</v>
      </c>
      <c r="F6" s="1" t="s">
        <v>38</v>
      </c>
      <c r="G6" s="1" t="s">
        <v>12</v>
      </c>
      <c r="H6" s="1" t="s">
        <v>33</v>
      </c>
      <c r="I6" s="15" t="s">
        <v>10</v>
      </c>
    </row>
    <row r="7" spans="1:9" ht="16.5" customHeight="1">
      <c r="A7" s="16">
        <v>1</v>
      </c>
      <c r="B7" s="16"/>
      <c r="C7" s="40" t="s">
        <v>515</v>
      </c>
      <c r="D7" s="17">
        <v>1998</v>
      </c>
      <c r="E7" s="26" t="s">
        <v>542</v>
      </c>
      <c r="F7" s="17">
        <v>2</v>
      </c>
      <c r="G7" s="17"/>
      <c r="H7" s="21">
        <v>2.59</v>
      </c>
      <c r="I7" s="7">
        <v>1</v>
      </c>
    </row>
    <row r="8" spans="1:9" ht="16.5" customHeight="1">
      <c r="A8" s="16">
        <v>2</v>
      </c>
      <c r="B8" s="16"/>
      <c r="C8" s="40" t="s">
        <v>517</v>
      </c>
      <c r="D8" s="17">
        <v>1998</v>
      </c>
      <c r="E8" s="26" t="s">
        <v>542</v>
      </c>
      <c r="F8" s="17">
        <v>2</v>
      </c>
      <c r="G8" s="17"/>
      <c r="H8" s="21">
        <v>3.01</v>
      </c>
      <c r="I8" s="7">
        <v>2</v>
      </c>
    </row>
    <row r="9" spans="1:9" ht="16.5" customHeight="1">
      <c r="A9" s="16">
        <v>3</v>
      </c>
      <c r="B9" s="16"/>
      <c r="C9" s="40" t="s">
        <v>516</v>
      </c>
      <c r="D9" s="17">
        <v>1998</v>
      </c>
      <c r="E9" s="26" t="s">
        <v>542</v>
      </c>
      <c r="F9" s="17">
        <v>2</v>
      </c>
      <c r="G9" s="17"/>
      <c r="H9" s="21">
        <v>3.11</v>
      </c>
      <c r="I9" s="7">
        <v>3</v>
      </c>
    </row>
    <row r="10" spans="1:10" ht="16.5" customHeight="1">
      <c r="A10" s="16">
        <v>4</v>
      </c>
      <c r="B10" s="16"/>
      <c r="C10" s="40" t="s">
        <v>631</v>
      </c>
      <c r="D10" s="17">
        <v>1997</v>
      </c>
      <c r="E10" s="26" t="s">
        <v>542</v>
      </c>
      <c r="F10" s="17">
        <v>2</v>
      </c>
      <c r="G10" s="17"/>
      <c r="H10" s="21">
        <v>3.19</v>
      </c>
      <c r="I10" s="7">
        <v>4</v>
      </c>
      <c r="J10" s="23"/>
    </row>
    <row r="11" spans="1:10" ht="16.5" customHeight="1">
      <c r="A11" s="16">
        <v>5</v>
      </c>
      <c r="B11" s="16"/>
      <c r="C11" s="40" t="s">
        <v>518</v>
      </c>
      <c r="D11" s="17">
        <v>1998</v>
      </c>
      <c r="E11" s="26" t="s">
        <v>542</v>
      </c>
      <c r="F11" s="17">
        <v>2</v>
      </c>
      <c r="G11" s="17"/>
      <c r="H11" s="21">
        <v>3.39</v>
      </c>
      <c r="I11" s="7">
        <v>5</v>
      </c>
      <c r="J11" s="23"/>
    </row>
    <row r="12" spans="1:10" ht="16.5" customHeight="1">
      <c r="A12" s="16">
        <v>6</v>
      </c>
      <c r="B12" s="16"/>
      <c r="C12" s="40" t="s">
        <v>630</v>
      </c>
      <c r="D12" s="17">
        <v>2000</v>
      </c>
      <c r="E12" s="26" t="s">
        <v>542</v>
      </c>
      <c r="F12" s="17">
        <v>2</v>
      </c>
      <c r="G12" s="17"/>
      <c r="H12" s="21">
        <v>3.41</v>
      </c>
      <c r="I12" s="7">
        <v>6</v>
      </c>
      <c r="J12" s="23"/>
    </row>
    <row r="13" spans="1:10" ht="16.5" customHeight="1">
      <c r="A13" s="16">
        <v>7</v>
      </c>
      <c r="B13" s="16"/>
      <c r="C13" s="40" t="s">
        <v>543</v>
      </c>
      <c r="D13" s="17">
        <v>1999</v>
      </c>
      <c r="E13" s="26" t="s">
        <v>542</v>
      </c>
      <c r="F13" s="17">
        <v>2</v>
      </c>
      <c r="G13" s="17"/>
      <c r="H13" s="21">
        <v>3.42</v>
      </c>
      <c r="I13" s="7">
        <v>7</v>
      </c>
      <c r="J13" s="23"/>
    </row>
    <row r="14" spans="1:10" ht="16.5" customHeight="1">
      <c r="A14" s="16">
        <v>8</v>
      </c>
      <c r="B14" s="16"/>
      <c r="C14" s="40" t="s">
        <v>519</v>
      </c>
      <c r="D14" s="17">
        <v>1998</v>
      </c>
      <c r="E14" s="26" t="s">
        <v>542</v>
      </c>
      <c r="F14" s="17">
        <v>2</v>
      </c>
      <c r="G14" s="17"/>
      <c r="H14" s="21">
        <v>3.46</v>
      </c>
      <c r="I14" s="7">
        <v>8</v>
      </c>
      <c r="J14" s="23"/>
    </row>
    <row r="15" spans="1:10" ht="16.5" customHeight="1">
      <c r="A15" s="16">
        <v>9</v>
      </c>
      <c r="B15" s="16"/>
      <c r="C15" s="40" t="s">
        <v>545</v>
      </c>
      <c r="D15" s="17">
        <v>1997</v>
      </c>
      <c r="E15" s="26" t="s">
        <v>542</v>
      </c>
      <c r="F15" s="17">
        <v>2</v>
      </c>
      <c r="G15" s="17"/>
      <c r="H15" s="21">
        <v>3.47</v>
      </c>
      <c r="I15" s="7">
        <v>9</v>
      </c>
      <c r="J15" s="23"/>
    </row>
    <row r="16" spans="1:10" ht="16.5" customHeight="1">
      <c r="A16" s="16">
        <v>10</v>
      </c>
      <c r="B16" s="16"/>
      <c r="C16" s="40" t="s">
        <v>632</v>
      </c>
      <c r="D16" s="17">
        <v>1998</v>
      </c>
      <c r="E16" s="26" t="s">
        <v>542</v>
      </c>
      <c r="F16" s="17">
        <v>2</v>
      </c>
      <c r="G16" s="17"/>
      <c r="H16" s="21">
        <v>4.19</v>
      </c>
      <c r="I16" s="7">
        <v>10</v>
      </c>
      <c r="J16" s="23"/>
    </row>
    <row r="17" spans="1:10" ht="16.5" customHeight="1">
      <c r="A17" s="16">
        <v>11</v>
      </c>
      <c r="B17" s="16"/>
      <c r="C17" s="40" t="s">
        <v>546</v>
      </c>
      <c r="D17" s="17">
        <v>1999</v>
      </c>
      <c r="E17" s="26" t="s">
        <v>542</v>
      </c>
      <c r="F17" s="17">
        <v>2</v>
      </c>
      <c r="G17" s="17"/>
      <c r="H17" s="21">
        <v>4.39</v>
      </c>
      <c r="I17" s="7">
        <v>11</v>
      </c>
      <c r="J17" s="23"/>
    </row>
    <row r="18" spans="1:9" ht="16.5" customHeight="1">
      <c r="A18" s="16">
        <v>12</v>
      </c>
      <c r="B18" s="16"/>
      <c r="C18" s="40" t="s">
        <v>520</v>
      </c>
      <c r="D18" s="17">
        <v>1998</v>
      </c>
      <c r="E18" s="26" t="s">
        <v>542</v>
      </c>
      <c r="F18" s="17">
        <v>2</v>
      </c>
      <c r="G18" s="17"/>
      <c r="H18" s="21">
        <v>5</v>
      </c>
      <c r="I18" s="7">
        <v>12</v>
      </c>
    </row>
    <row r="19" spans="1:9" ht="16.5" customHeight="1">
      <c r="A19" s="16">
        <v>13</v>
      </c>
      <c r="B19" s="16"/>
      <c r="C19" s="40" t="s">
        <v>548</v>
      </c>
      <c r="D19" s="17">
        <v>2000</v>
      </c>
      <c r="E19" s="26" t="s">
        <v>542</v>
      </c>
      <c r="F19" s="17">
        <v>2</v>
      </c>
      <c r="G19" s="17"/>
      <c r="H19" s="21">
        <v>5.12</v>
      </c>
      <c r="I19" s="7">
        <v>13</v>
      </c>
    </row>
    <row r="20" spans="1:10" ht="16.5" customHeight="1">
      <c r="A20" s="16">
        <v>14</v>
      </c>
      <c r="B20" s="16"/>
      <c r="C20" s="40" t="s">
        <v>633</v>
      </c>
      <c r="D20" s="17">
        <v>2001</v>
      </c>
      <c r="E20" s="26" t="s">
        <v>542</v>
      </c>
      <c r="F20" s="17">
        <v>2</v>
      </c>
      <c r="G20" s="17"/>
      <c r="H20" s="21">
        <v>5.29</v>
      </c>
      <c r="I20" s="7">
        <v>14</v>
      </c>
      <c r="J20" s="23"/>
    </row>
    <row r="21" spans="1:10" ht="16.5" customHeight="1">
      <c r="A21" s="16">
        <v>15</v>
      </c>
      <c r="B21" s="16"/>
      <c r="C21" s="40" t="s">
        <v>634</v>
      </c>
      <c r="D21" s="17">
        <v>2001</v>
      </c>
      <c r="E21" s="26" t="s">
        <v>542</v>
      </c>
      <c r="F21" s="17">
        <v>2</v>
      </c>
      <c r="G21" s="17"/>
      <c r="H21" s="21">
        <v>5.29</v>
      </c>
      <c r="I21" s="7">
        <v>15</v>
      </c>
      <c r="J21" s="23"/>
    </row>
    <row r="22" spans="1:10" ht="16.5" customHeight="1">
      <c r="A22" s="16">
        <v>16</v>
      </c>
      <c r="B22" s="16"/>
      <c r="C22" s="40" t="s">
        <v>544</v>
      </c>
      <c r="D22" s="17">
        <v>1997</v>
      </c>
      <c r="E22" s="26" t="s">
        <v>542</v>
      </c>
      <c r="F22" s="17">
        <v>2</v>
      </c>
      <c r="G22" s="17"/>
      <c r="H22" s="21" t="s">
        <v>531</v>
      </c>
      <c r="I22" s="39"/>
      <c r="J22" s="23"/>
    </row>
    <row r="23" spans="1:10" ht="16.5" customHeight="1">
      <c r="A23" s="16">
        <v>17</v>
      </c>
      <c r="B23" s="16"/>
      <c r="C23" s="40" t="s">
        <v>521</v>
      </c>
      <c r="D23" s="17">
        <v>1998</v>
      </c>
      <c r="E23" s="26" t="s">
        <v>542</v>
      </c>
      <c r="F23" s="17">
        <v>2</v>
      </c>
      <c r="G23" s="17"/>
      <c r="H23" s="21" t="s">
        <v>531</v>
      </c>
      <c r="I23" s="39"/>
      <c r="J23" s="23"/>
    </row>
    <row r="24" spans="1:9" ht="16.5" customHeight="1">
      <c r="A24" s="16">
        <v>18</v>
      </c>
      <c r="B24" s="16"/>
      <c r="C24" s="40" t="s">
        <v>547</v>
      </c>
      <c r="D24" s="17">
        <v>2000</v>
      </c>
      <c r="E24" s="26" t="s">
        <v>542</v>
      </c>
      <c r="F24" s="17">
        <v>2</v>
      </c>
      <c r="G24" s="17"/>
      <c r="H24" s="21" t="s">
        <v>531</v>
      </c>
      <c r="I24" s="39"/>
    </row>
    <row r="25" spans="1:9" ht="15.75">
      <c r="A25" s="3" t="s">
        <v>0</v>
      </c>
      <c r="B25" s="2"/>
      <c r="G25" s="12"/>
      <c r="H25" s="2"/>
      <c r="I25" s="2"/>
    </row>
    <row r="26" spans="1:9" ht="15.75">
      <c r="A26" s="3" t="s">
        <v>1</v>
      </c>
      <c r="B26" s="2"/>
      <c r="G26" s="12"/>
      <c r="H26" s="2"/>
      <c r="I26" s="2"/>
    </row>
    <row r="27" spans="1:9" ht="15.75">
      <c r="A27" s="3" t="s">
        <v>2</v>
      </c>
      <c r="B27" s="2"/>
      <c r="G27" s="12"/>
      <c r="H27" s="2"/>
      <c r="I27" s="2"/>
    </row>
    <row r="28" spans="1:9" ht="15.75">
      <c r="A28" s="3"/>
      <c r="B28" s="2"/>
      <c r="G28" s="12"/>
      <c r="H28" s="2"/>
      <c r="I28" s="2"/>
    </row>
    <row r="29" spans="1:9" ht="15.75">
      <c r="A29" s="3" t="s">
        <v>3</v>
      </c>
      <c r="B29" s="2"/>
      <c r="G29" s="12"/>
      <c r="H29" s="2"/>
      <c r="I29" s="2"/>
    </row>
  </sheetData>
  <sheetProtection/>
  <mergeCells count="2">
    <mergeCell ref="A3:I3"/>
    <mergeCell ref="A4:I4"/>
  </mergeCells>
  <conditionalFormatting sqref="G7:G24">
    <cfRule type="expression" priority="15" dxfId="2" stopIfTrue="1">
      <formula>RIGHT(G7,1)="а"</formula>
    </cfRule>
  </conditionalFormatting>
  <conditionalFormatting sqref="I7:I24">
    <cfRule type="cellIs" priority="14" dxfId="1" operator="equal" stopIfTrue="1">
      <formula>0</formula>
    </cfRule>
  </conditionalFormatting>
  <conditionalFormatting sqref="D7:F24">
    <cfRule type="expression" priority="13" dxfId="0" stopIfTrue="1">
      <formula>RIGHT(D7,1)="а"</formula>
    </cfRule>
  </conditionalFormatting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2">
    <tabColor indexed="11"/>
    <pageSetUpPr fitToPage="1"/>
  </sheetPr>
  <dimension ref="A1:J25"/>
  <sheetViews>
    <sheetView zoomScalePageLayoutView="0" workbookViewId="0" topLeftCell="A1">
      <selection activeCell="H7" sqref="H7:H20"/>
    </sheetView>
  </sheetViews>
  <sheetFormatPr defaultColWidth="9.140625" defaultRowHeight="12.75"/>
  <cols>
    <col min="1" max="1" width="4.00390625" style="2" customWidth="1"/>
    <col min="2" max="2" width="12.8515625" style="5" hidden="1" customWidth="1"/>
    <col min="3" max="3" width="24.7109375" style="2" customWidth="1"/>
    <col min="4" max="4" width="13.8515625" style="27" customWidth="1"/>
    <col min="5" max="5" width="15.140625" style="2" customWidth="1"/>
    <col min="6" max="6" width="10.140625" style="2" customWidth="1"/>
    <col min="7" max="7" width="12.140625" style="2" customWidth="1"/>
    <col min="8" max="8" width="12.8515625" style="14" customWidth="1"/>
    <col min="9" max="9" width="7.421875" style="5" customWidth="1"/>
    <col min="10" max="16384" width="9.140625" style="2" customWidth="1"/>
  </cols>
  <sheetData>
    <row r="1" spans="1:9" ht="15.75">
      <c r="A1" s="6" t="s">
        <v>13</v>
      </c>
      <c r="B1" s="6"/>
      <c r="H1" s="2"/>
      <c r="I1" s="2"/>
    </row>
    <row r="2" spans="1:9" ht="15.75">
      <c r="A2" s="6" t="s">
        <v>14</v>
      </c>
      <c r="B2" s="6"/>
      <c r="H2" s="2"/>
      <c r="I2" s="2"/>
    </row>
    <row r="3" spans="1:10" ht="15.75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18"/>
    </row>
    <row r="4" spans="1:10" ht="19.5" customHeight="1">
      <c r="A4" s="64" t="s">
        <v>40</v>
      </c>
      <c r="B4" s="64"/>
      <c r="C4" s="64"/>
      <c r="D4" s="64"/>
      <c r="E4" s="64"/>
      <c r="F4" s="64"/>
      <c r="G4" s="64"/>
      <c r="H4" s="64"/>
      <c r="I4" s="64"/>
      <c r="J4" s="18"/>
    </row>
    <row r="5" spans="1:9" ht="18" customHeight="1">
      <c r="A5" s="3" t="s">
        <v>549</v>
      </c>
      <c r="I5" s="4" t="s">
        <v>550</v>
      </c>
    </row>
    <row r="6" spans="1:9" ht="31.5" customHeight="1">
      <c r="A6" s="1" t="s">
        <v>4</v>
      </c>
      <c r="B6" s="15" t="s">
        <v>19</v>
      </c>
      <c r="C6" s="1" t="s">
        <v>525</v>
      </c>
      <c r="D6" s="1" t="s">
        <v>524</v>
      </c>
      <c r="E6" s="1" t="s">
        <v>298</v>
      </c>
      <c r="F6" s="1" t="s">
        <v>38</v>
      </c>
      <c r="G6" s="1" t="s">
        <v>12</v>
      </c>
      <c r="H6" s="1" t="s">
        <v>33</v>
      </c>
      <c r="I6" s="15" t="s">
        <v>10</v>
      </c>
    </row>
    <row r="7" spans="1:9" ht="16.5" customHeight="1">
      <c r="A7" s="16">
        <v>1</v>
      </c>
      <c r="B7" s="16"/>
      <c r="C7" s="40" t="s">
        <v>551</v>
      </c>
      <c r="D7" s="17">
        <v>1995</v>
      </c>
      <c r="E7" s="26" t="s">
        <v>542</v>
      </c>
      <c r="F7" s="17">
        <v>1</v>
      </c>
      <c r="G7" s="17"/>
      <c r="H7" s="21">
        <v>3.3</v>
      </c>
      <c r="I7" s="7">
        <v>1</v>
      </c>
    </row>
    <row r="8" spans="1:9" ht="16.5" customHeight="1">
      <c r="A8" s="16">
        <v>2</v>
      </c>
      <c r="B8" s="16"/>
      <c r="C8" s="40" t="s">
        <v>552</v>
      </c>
      <c r="D8" s="17">
        <v>1998</v>
      </c>
      <c r="E8" s="26" t="s">
        <v>542</v>
      </c>
      <c r="F8" s="17">
        <v>1</v>
      </c>
      <c r="G8" s="17"/>
      <c r="H8" s="21">
        <v>3.39</v>
      </c>
      <c r="I8" s="7">
        <v>2</v>
      </c>
    </row>
    <row r="9" spans="1:9" ht="16.5" customHeight="1">
      <c r="A9" s="16">
        <v>3</v>
      </c>
      <c r="B9" s="16"/>
      <c r="C9" s="40" t="s">
        <v>636</v>
      </c>
      <c r="D9" s="17">
        <v>1995</v>
      </c>
      <c r="E9" s="26" t="s">
        <v>542</v>
      </c>
      <c r="F9" s="17">
        <v>1</v>
      </c>
      <c r="G9" s="17"/>
      <c r="H9" s="21">
        <v>3.46</v>
      </c>
      <c r="I9" s="7">
        <v>3</v>
      </c>
    </row>
    <row r="10" spans="1:10" ht="16.5" customHeight="1">
      <c r="A10" s="16">
        <v>4</v>
      </c>
      <c r="B10" s="16"/>
      <c r="C10" s="40" t="s">
        <v>637</v>
      </c>
      <c r="D10" s="17">
        <v>1997</v>
      </c>
      <c r="E10" s="26" t="s">
        <v>542</v>
      </c>
      <c r="F10" s="17">
        <v>1</v>
      </c>
      <c r="G10" s="17"/>
      <c r="H10" s="21">
        <v>3.57</v>
      </c>
      <c r="I10" s="7">
        <v>4</v>
      </c>
      <c r="J10" s="23"/>
    </row>
    <row r="11" spans="1:10" ht="16.5" customHeight="1">
      <c r="A11" s="16">
        <v>5</v>
      </c>
      <c r="B11" s="16"/>
      <c r="C11" s="40" t="s">
        <v>635</v>
      </c>
      <c r="D11" s="17">
        <v>1999</v>
      </c>
      <c r="E11" s="26" t="s">
        <v>542</v>
      </c>
      <c r="F11" s="17">
        <v>1</v>
      </c>
      <c r="G11" s="17"/>
      <c r="H11" s="21">
        <v>4.32</v>
      </c>
      <c r="I11" s="7">
        <v>5</v>
      </c>
      <c r="J11" s="23"/>
    </row>
    <row r="12" spans="1:10" ht="16.5" customHeight="1">
      <c r="A12" s="16">
        <v>6</v>
      </c>
      <c r="B12" s="16"/>
      <c r="C12" s="40" t="s">
        <v>555</v>
      </c>
      <c r="D12" s="17">
        <v>2000</v>
      </c>
      <c r="E12" s="26" t="s">
        <v>542</v>
      </c>
      <c r="F12" s="17">
        <v>1</v>
      </c>
      <c r="G12" s="17"/>
      <c r="H12" s="21">
        <v>4.33</v>
      </c>
      <c r="I12" s="7">
        <v>6</v>
      </c>
      <c r="J12" s="23"/>
    </row>
    <row r="13" spans="1:10" ht="16.5" customHeight="1">
      <c r="A13" s="16">
        <v>7</v>
      </c>
      <c r="B13" s="16"/>
      <c r="C13" s="40" t="s">
        <v>559</v>
      </c>
      <c r="D13" s="17">
        <v>2000</v>
      </c>
      <c r="E13" s="26" t="s">
        <v>542</v>
      </c>
      <c r="F13" s="17">
        <v>1</v>
      </c>
      <c r="G13" s="17"/>
      <c r="H13" s="21">
        <v>4.39</v>
      </c>
      <c r="I13" s="7">
        <v>7</v>
      </c>
      <c r="J13" s="23"/>
    </row>
    <row r="14" spans="1:10" ht="16.5" customHeight="1">
      <c r="A14" s="16">
        <v>8</v>
      </c>
      <c r="B14" s="16"/>
      <c r="C14" s="40" t="s">
        <v>554</v>
      </c>
      <c r="D14" s="17">
        <v>2000</v>
      </c>
      <c r="E14" s="26" t="s">
        <v>542</v>
      </c>
      <c r="F14" s="17">
        <v>1</v>
      </c>
      <c r="G14" s="17"/>
      <c r="H14" s="21">
        <v>4.44</v>
      </c>
      <c r="I14" s="7">
        <v>8</v>
      </c>
      <c r="J14" s="23"/>
    </row>
    <row r="15" spans="1:10" ht="16.5" customHeight="1">
      <c r="A15" s="16">
        <v>9</v>
      </c>
      <c r="B15" s="16"/>
      <c r="C15" s="40" t="s">
        <v>556</v>
      </c>
      <c r="D15" s="17">
        <v>1999</v>
      </c>
      <c r="E15" s="26" t="s">
        <v>542</v>
      </c>
      <c r="F15" s="17">
        <v>1</v>
      </c>
      <c r="G15" s="17"/>
      <c r="H15" s="21">
        <v>5.13</v>
      </c>
      <c r="I15" s="7">
        <v>9</v>
      </c>
      <c r="J15" s="23"/>
    </row>
    <row r="16" spans="1:10" ht="16.5" customHeight="1">
      <c r="A16" s="16">
        <v>10</v>
      </c>
      <c r="B16" s="16"/>
      <c r="C16" s="40" t="s">
        <v>557</v>
      </c>
      <c r="D16" s="17">
        <v>1999</v>
      </c>
      <c r="E16" s="26" t="s">
        <v>542</v>
      </c>
      <c r="F16" s="17">
        <v>1</v>
      </c>
      <c r="G16" s="17"/>
      <c r="H16" s="21">
        <v>5.18</v>
      </c>
      <c r="I16" s="7">
        <v>10</v>
      </c>
      <c r="J16" s="23"/>
    </row>
    <row r="17" spans="1:10" ht="16.5" customHeight="1">
      <c r="A17" s="16">
        <v>11</v>
      </c>
      <c r="B17" s="16"/>
      <c r="C17" s="40" t="s">
        <v>553</v>
      </c>
      <c r="D17" s="17">
        <v>1998</v>
      </c>
      <c r="E17" s="26" t="s">
        <v>542</v>
      </c>
      <c r="F17" s="17">
        <v>1</v>
      </c>
      <c r="G17" s="17"/>
      <c r="H17" s="21" t="s">
        <v>531</v>
      </c>
      <c r="I17" s="39"/>
      <c r="J17" s="23"/>
    </row>
    <row r="18" spans="1:9" ht="16.5" customHeight="1">
      <c r="A18" s="16">
        <v>12</v>
      </c>
      <c r="B18" s="16"/>
      <c r="C18" s="40" t="s">
        <v>558</v>
      </c>
      <c r="D18" s="17">
        <v>2000</v>
      </c>
      <c r="E18" s="26" t="s">
        <v>542</v>
      </c>
      <c r="F18" s="17">
        <v>1</v>
      </c>
      <c r="G18" s="17"/>
      <c r="H18" s="21" t="s">
        <v>531</v>
      </c>
      <c r="I18" s="39"/>
    </row>
    <row r="19" spans="1:10" ht="16.5" customHeight="1">
      <c r="A19" s="16">
        <v>13</v>
      </c>
      <c r="B19" s="16"/>
      <c r="C19" s="40" t="s">
        <v>522</v>
      </c>
      <c r="D19" s="17">
        <v>2002</v>
      </c>
      <c r="E19" s="26" t="s">
        <v>542</v>
      </c>
      <c r="F19" s="17">
        <v>1</v>
      </c>
      <c r="G19" s="17"/>
      <c r="H19" s="21" t="s">
        <v>531</v>
      </c>
      <c r="I19" s="39"/>
      <c r="J19" s="23"/>
    </row>
    <row r="20" spans="1:9" ht="16.5" customHeight="1">
      <c r="A20" s="16">
        <v>14</v>
      </c>
      <c r="B20" s="16"/>
      <c r="C20" s="40" t="s">
        <v>523</v>
      </c>
      <c r="D20" s="17">
        <v>2002</v>
      </c>
      <c r="E20" s="26" t="s">
        <v>542</v>
      </c>
      <c r="F20" s="17">
        <v>1</v>
      </c>
      <c r="G20" s="17"/>
      <c r="H20" s="21" t="s">
        <v>531</v>
      </c>
      <c r="I20" s="39"/>
    </row>
    <row r="21" spans="1:9" ht="15.75">
      <c r="A21" s="3" t="s">
        <v>0</v>
      </c>
      <c r="B21" s="2"/>
      <c r="G21" s="12"/>
      <c r="H21" s="2"/>
      <c r="I21" s="2"/>
    </row>
    <row r="22" spans="1:9" ht="15.75">
      <c r="A22" s="3" t="s">
        <v>1</v>
      </c>
      <c r="B22" s="2"/>
      <c r="G22" s="12"/>
      <c r="H22" s="2"/>
      <c r="I22" s="2"/>
    </row>
    <row r="23" spans="1:9" ht="15.75">
      <c r="A23" s="3" t="s">
        <v>2</v>
      </c>
      <c r="B23" s="2"/>
      <c r="G23" s="12"/>
      <c r="H23" s="2"/>
      <c r="I23" s="2"/>
    </row>
    <row r="24" spans="1:9" ht="15.75">
      <c r="A24" s="3"/>
      <c r="B24" s="2"/>
      <c r="G24" s="12"/>
      <c r="H24" s="2"/>
      <c r="I24" s="2"/>
    </row>
    <row r="25" spans="1:9" ht="15.75">
      <c r="A25" s="3" t="s">
        <v>3</v>
      </c>
      <c r="B25" s="2"/>
      <c r="G25" s="12"/>
      <c r="H25" s="2"/>
      <c r="I25" s="2"/>
    </row>
  </sheetData>
  <sheetProtection/>
  <mergeCells count="2">
    <mergeCell ref="A3:I3"/>
    <mergeCell ref="A4:I4"/>
  </mergeCells>
  <conditionalFormatting sqref="G7:G20">
    <cfRule type="expression" priority="5" dxfId="2" stopIfTrue="1">
      <formula>RIGHT(G7,1)="а"</formula>
    </cfRule>
  </conditionalFormatting>
  <conditionalFormatting sqref="I7:I20">
    <cfRule type="cellIs" priority="4" dxfId="1" operator="equal" stopIfTrue="1">
      <formula>0</formula>
    </cfRule>
  </conditionalFormatting>
  <conditionalFormatting sqref="D7:F20">
    <cfRule type="expression" priority="3" dxfId="0" stopIfTrue="1">
      <formula>RIGHT(D7,1)="а"</formula>
    </cfRule>
  </conditionalFormatting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D892"/>
  <sheetViews>
    <sheetView zoomScalePageLayoutView="0" workbookViewId="0" topLeftCell="A1">
      <selection activeCell="H131" sqref="H131"/>
    </sheetView>
  </sheetViews>
  <sheetFormatPr defaultColWidth="9.140625" defaultRowHeight="12.75"/>
  <cols>
    <col min="1" max="1" width="12.28125" style="8" customWidth="1"/>
    <col min="2" max="2" width="9.140625" style="8" customWidth="1"/>
    <col min="3" max="3" width="11.140625" style="8" customWidth="1"/>
    <col min="4" max="4" width="9.140625" style="8" customWidth="1"/>
    <col min="5" max="16384" width="9.140625" style="9" customWidth="1"/>
  </cols>
  <sheetData>
    <row r="1" spans="1:4" ht="18.75">
      <c r="A1" s="8" t="s">
        <v>20</v>
      </c>
      <c r="B1" s="8" t="s">
        <v>21</v>
      </c>
      <c r="C1" s="8" t="s">
        <v>22</v>
      </c>
      <c r="D1" s="8" t="s">
        <v>21</v>
      </c>
    </row>
    <row r="2" spans="1:4" ht="18.75">
      <c r="A2" s="8">
        <v>0</v>
      </c>
      <c r="B2" s="8">
        <v>0</v>
      </c>
      <c r="C2" s="8">
        <v>0</v>
      </c>
      <c r="D2" s="8">
        <v>0</v>
      </c>
    </row>
    <row r="3" spans="1:4" ht="18.75">
      <c r="A3" s="19">
        <v>2.45</v>
      </c>
      <c r="B3" s="13">
        <v>57</v>
      </c>
      <c r="C3" s="20">
        <v>3.11</v>
      </c>
      <c r="D3" s="8">
        <v>56</v>
      </c>
    </row>
    <row r="4" spans="1:4" ht="18.75">
      <c r="A4" s="19">
        <v>2.46</v>
      </c>
      <c r="B4" s="13">
        <v>57</v>
      </c>
      <c r="C4" s="20">
        <v>3.12</v>
      </c>
      <c r="D4" s="8">
        <v>56</v>
      </c>
    </row>
    <row r="5" spans="1:4" ht="18.75">
      <c r="A5" s="19">
        <v>2.47</v>
      </c>
      <c r="B5" s="13">
        <v>56</v>
      </c>
      <c r="C5" s="20">
        <v>3.13</v>
      </c>
      <c r="D5" s="8">
        <v>55</v>
      </c>
    </row>
    <row r="6" spans="1:4" ht="18.75">
      <c r="A6" s="19">
        <v>2.48</v>
      </c>
      <c r="B6" s="13">
        <v>56</v>
      </c>
      <c r="C6" s="20">
        <v>3.14</v>
      </c>
      <c r="D6" s="8">
        <v>55</v>
      </c>
    </row>
    <row r="7" spans="1:4" ht="18.75">
      <c r="A7" s="19">
        <v>2.49</v>
      </c>
      <c r="B7" s="13">
        <v>55</v>
      </c>
      <c r="C7" s="20">
        <v>3.15</v>
      </c>
      <c r="D7" s="8">
        <v>55</v>
      </c>
    </row>
    <row r="8" spans="1:4" ht="18.75">
      <c r="A8" s="19">
        <v>2.5</v>
      </c>
      <c r="B8" s="13">
        <v>55</v>
      </c>
      <c r="C8" s="20">
        <v>3.16</v>
      </c>
      <c r="D8" s="8">
        <v>54</v>
      </c>
    </row>
    <row r="9" spans="1:4" ht="18.75">
      <c r="A9" s="19">
        <v>2.51</v>
      </c>
      <c r="B9" s="13">
        <v>54</v>
      </c>
      <c r="C9" s="20">
        <v>3.17</v>
      </c>
      <c r="D9" s="8">
        <v>54</v>
      </c>
    </row>
    <row r="10" spans="1:4" ht="18.75">
      <c r="A10" s="19">
        <v>2.52</v>
      </c>
      <c r="B10" s="13">
        <v>54</v>
      </c>
      <c r="C10" s="20">
        <v>3.18</v>
      </c>
      <c r="D10" s="8">
        <v>54</v>
      </c>
    </row>
    <row r="11" spans="1:4" ht="18.75">
      <c r="A11" s="19">
        <v>2.53</v>
      </c>
      <c r="B11" s="13">
        <v>53</v>
      </c>
      <c r="C11" s="20">
        <v>3.19</v>
      </c>
      <c r="D11" s="8">
        <v>53</v>
      </c>
    </row>
    <row r="12" spans="1:4" ht="18.75">
      <c r="A12" s="19">
        <v>2.54</v>
      </c>
      <c r="B12" s="13">
        <v>53</v>
      </c>
      <c r="C12" s="20">
        <v>3.2</v>
      </c>
      <c r="D12" s="8">
        <v>53</v>
      </c>
    </row>
    <row r="13" spans="1:4" ht="18.75">
      <c r="A13" s="19">
        <v>2.55</v>
      </c>
      <c r="B13" s="13">
        <v>52</v>
      </c>
      <c r="C13" s="20">
        <v>3.21</v>
      </c>
      <c r="D13" s="8">
        <v>53</v>
      </c>
    </row>
    <row r="14" spans="1:4" ht="18.75">
      <c r="A14" s="19">
        <v>2.56</v>
      </c>
      <c r="B14" s="13">
        <v>52</v>
      </c>
      <c r="C14" s="20">
        <v>3.22</v>
      </c>
      <c r="D14" s="8">
        <v>52</v>
      </c>
    </row>
    <row r="15" spans="1:4" ht="18.75">
      <c r="A15" s="19">
        <v>2.57</v>
      </c>
      <c r="B15" s="13">
        <v>51</v>
      </c>
      <c r="C15" s="20">
        <v>3.23</v>
      </c>
      <c r="D15" s="8">
        <v>52</v>
      </c>
    </row>
    <row r="16" spans="1:4" ht="18.75">
      <c r="A16" s="19">
        <v>2.58</v>
      </c>
      <c r="B16" s="13">
        <v>51</v>
      </c>
      <c r="C16" s="20">
        <v>3.24</v>
      </c>
      <c r="D16" s="8">
        <v>52</v>
      </c>
    </row>
    <row r="17" spans="1:4" ht="18.75">
      <c r="A17" s="19">
        <v>2.59</v>
      </c>
      <c r="B17" s="13">
        <v>50</v>
      </c>
      <c r="C17" s="20">
        <v>3.25</v>
      </c>
      <c r="D17" s="8">
        <v>51</v>
      </c>
    </row>
    <row r="18" spans="1:4" ht="18.75">
      <c r="A18" s="19">
        <v>3</v>
      </c>
      <c r="B18" s="13">
        <v>50</v>
      </c>
      <c r="C18" s="20">
        <v>3.26</v>
      </c>
      <c r="D18" s="8">
        <v>51</v>
      </c>
    </row>
    <row r="19" spans="1:4" ht="18.75">
      <c r="A19" s="19">
        <v>3.01</v>
      </c>
      <c r="B19" s="13">
        <v>49</v>
      </c>
      <c r="C19" s="20">
        <v>3.27</v>
      </c>
      <c r="D19" s="8">
        <v>51</v>
      </c>
    </row>
    <row r="20" spans="1:4" ht="18.75">
      <c r="A20" s="19">
        <v>3.02</v>
      </c>
      <c r="B20" s="13">
        <v>49</v>
      </c>
      <c r="C20" s="20">
        <v>3.28</v>
      </c>
      <c r="D20" s="8">
        <v>50</v>
      </c>
    </row>
    <row r="21" spans="1:4" ht="18.75">
      <c r="A21" s="19">
        <v>3.03</v>
      </c>
      <c r="B21" s="13">
        <v>48</v>
      </c>
      <c r="C21" s="20">
        <v>3.29</v>
      </c>
      <c r="D21" s="8">
        <v>50</v>
      </c>
    </row>
    <row r="22" spans="1:4" ht="18.75">
      <c r="A22" s="19">
        <v>3.04</v>
      </c>
      <c r="B22" s="13">
        <v>48</v>
      </c>
      <c r="C22" s="20">
        <v>3.3</v>
      </c>
      <c r="D22" s="8">
        <v>50</v>
      </c>
    </row>
    <row r="23" spans="1:4" ht="18.75">
      <c r="A23" s="19">
        <v>3.05</v>
      </c>
      <c r="B23" s="13">
        <v>47</v>
      </c>
      <c r="C23" s="20">
        <v>3.31</v>
      </c>
      <c r="D23" s="8">
        <v>49</v>
      </c>
    </row>
    <row r="24" spans="1:4" ht="18.75">
      <c r="A24" s="19">
        <v>3.06</v>
      </c>
      <c r="B24" s="13">
        <v>47</v>
      </c>
      <c r="C24" s="20">
        <v>3.32</v>
      </c>
      <c r="D24" s="8">
        <v>49</v>
      </c>
    </row>
    <row r="25" spans="1:4" ht="18.75">
      <c r="A25" s="19">
        <v>3.07</v>
      </c>
      <c r="B25" s="13">
        <v>46</v>
      </c>
      <c r="C25" s="20">
        <v>3.33</v>
      </c>
      <c r="D25" s="8">
        <v>49</v>
      </c>
    </row>
    <row r="26" spans="1:4" ht="18.75">
      <c r="A26" s="19">
        <v>3.08</v>
      </c>
      <c r="B26" s="13">
        <v>46</v>
      </c>
      <c r="C26" s="20">
        <v>3.34</v>
      </c>
      <c r="D26" s="8">
        <v>48</v>
      </c>
    </row>
    <row r="27" spans="1:4" ht="18.75">
      <c r="A27" s="19">
        <v>3.09</v>
      </c>
      <c r="B27" s="13">
        <v>45</v>
      </c>
      <c r="C27" s="20">
        <v>3.35</v>
      </c>
      <c r="D27" s="8">
        <v>48</v>
      </c>
    </row>
    <row r="28" spans="1:4" ht="18.75">
      <c r="A28" s="19">
        <v>3.1</v>
      </c>
      <c r="B28" s="13">
        <v>45</v>
      </c>
      <c r="C28" s="20">
        <v>3.36</v>
      </c>
      <c r="D28" s="8">
        <v>48</v>
      </c>
    </row>
    <row r="29" spans="1:4" ht="18.75">
      <c r="A29" s="19">
        <v>3.11</v>
      </c>
      <c r="B29" s="13">
        <v>44</v>
      </c>
      <c r="C29" s="20">
        <v>3.37</v>
      </c>
      <c r="D29" s="8">
        <v>47</v>
      </c>
    </row>
    <row r="30" spans="1:4" ht="18.75">
      <c r="A30" s="19">
        <v>3.12</v>
      </c>
      <c r="B30" s="13">
        <v>43</v>
      </c>
      <c r="C30" s="20">
        <v>3.38</v>
      </c>
      <c r="D30" s="8">
        <v>47</v>
      </c>
    </row>
    <row r="31" spans="1:4" ht="18.75">
      <c r="A31" s="19">
        <v>3.13</v>
      </c>
      <c r="B31" s="13">
        <v>42</v>
      </c>
      <c r="C31" s="20">
        <v>3.39</v>
      </c>
      <c r="D31" s="8">
        <v>47</v>
      </c>
    </row>
    <row r="32" spans="1:4" ht="18.75">
      <c r="A32" s="19">
        <v>3.14</v>
      </c>
      <c r="B32" s="13">
        <v>41</v>
      </c>
      <c r="C32" s="20">
        <v>3.4</v>
      </c>
      <c r="D32" s="8">
        <v>46</v>
      </c>
    </row>
    <row r="33" spans="1:4" ht="18.75">
      <c r="A33" s="19">
        <v>3.15</v>
      </c>
      <c r="B33" s="13">
        <v>40</v>
      </c>
      <c r="C33" s="20">
        <v>3.41</v>
      </c>
      <c r="D33" s="8">
        <v>46</v>
      </c>
    </row>
    <row r="34" spans="1:4" ht="18.75">
      <c r="A34" s="19">
        <v>3.16</v>
      </c>
      <c r="B34" s="13">
        <v>39</v>
      </c>
      <c r="C34" s="20">
        <v>3.42</v>
      </c>
      <c r="D34" s="8">
        <v>46</v>
      </c>
    </row>
    <row r="35" spans="1:4" ht="18.75">
      <c r="A35" s="19">
        <v>3.17</v>
      </c>
      <c r="B35" s="13">
        <v>38</v>
      </c>
      <c r="C35" s="20">
        <v>3.43</v>
      </c>
      <c r="D35" s="8">
        <v>45</v>
      </c>
    </row>
    <row r="36" spans="1:4" ht="18.75">
      <c r="A36" s="19">
        <v>3.18</v>
      </c>
      <c r="B36" s="13">
        <v>37</v>
      </c>
      <c r="C36" s="20">
        <v>3.44</v>
      </c>
      <c r="D36" s="8">
        <v>45</v>
      </c>
    </row>
    <row r="37" spans="1:4" ht="18.75">
      <c r="A37" s="19">
        <v>3.19</v>
      </c>
      <c r="B37" s="13">
        <v>36</v>
      </c>
      <c r="C37" s="20">
        <v>3.45</v>
      </c>
      <c r="D37" s="8">
        <v>45</v>
      </c>
    </row>
    <row r="38" spans="1:4" ht="18.75">
      <c r="A38" s="19">
        <v>3.2</v>
      </c>
      <c r="B38" s="13">
        <v>35</v>
      </c>
      <c r="C38" s="20">
        <v>3.46</v>
      </c>
      <c r="D38" s="8">
        <v>44</v>
      </c>
    </row>
    <row r="39" spans="1:4" ht="18.75">
      <c r="A39" s="19">
        <v>3.21</v>
      </c>
      <c r="B39" s="13">
        <v>34</v>
      </c>
      <c r="C39" s="20">
        <v>3.47</v>
      </c>
      <c r="D39" s="8">
        <v>44</v>
      </c>
    </row>
    <row r="40" spans="1:4" ht="18.75">
      <c r="A40" s="19">
        <v>3.22</v>
      </c>
      <c r="B40" s="13">
        <v>34</v>
      </c>
      <c r="C40" s="20">
        <v>3.48</v>
      </c>
      <c r="D40" s="8">
        <v>43</v>
      </c>
    </row>
    <row r="41" spans="1:4" ht="18.75">
      <c r="A41" s="19">
        <v>3.23</v>
      </c>
      <c r="B41" s="13">
        <v>34</v>
      </c>
      <c r="C41" s="20">
        <v>3.49</v>
      </c>
      <c r="D41" s="8">
        <v>43</v>
      </c>
    </row>
    <row r="42" spans="1:4" ht="18.75">
      <c r="A42" s="19">
        <v>3.24</v>
      </c>
      <c r="B42" s="13">
        <v>33</v>
      </c>
      <c r="C42" s="20">
        <v>3.5</v>
      </c>
      <c r="D42" s="8">
        <v>42</v>
      </c>
    </row>
    <row r="43" spans="1:4" ht="18.75">
      <c r="A43" s="19">
        <v>3.25</v>
      </c>
      <c r="B43" s="13">
        <v>33</v>
      </c>
      <c r="C43" s="20">
        <v>3.51</v>
      </c>
      <c r="D43" s="8">
        <v>42</v>
      </c>
    </row>
    <row r="44" spans="1:4" ht="18.75">
      <c r="A44" s="19">
        <v>3.26</v>
      </c>
      <c r="B44" s="13">
        <v>33</v>
      </c>
      <c r="C44" s="20">
        <v>3.52</v>
      </c>
      <c r="D44" s="8">
        <v>41</v>
      </c>
    </row>
    <row r="45" spans="1:4" ht="18.75">
      <c r="A45" s="19">
        <v>3.27</v>
      </c>
      <c r="B45" s="8">
        <v>32</v>
      </c>
      <c r="C45" s="20">
        <v>3.53</v>
      </c>
      <c r="D45" s="8">
        <v>41</v>
      </c>
    </row>
    <row r="46" spans="1:4" ht="18.75">
      <c r="A46" s="19">
        <v>3.28</v>
      </c>
      <c r="B46" s="8">
        <v>32</v>
      </c>
      <c r="C46" s="20">
        <v>3.54</v>
      </c>
      <c r="D46" s="8">
        <v>40</v>
      </c>
    </row>
    <row r="47" spans="1:4" ht="18.75">
      <c r="A47" s="19">
        <v>3.29</v>
      </c>
      <c r="B47" s="8">
        <v>32</v>
      </c>
      <c r="C47" s="20">
        <v>3.55</v>
      </c>
      <c r="D47" s="8">
        <v>40</v>
      </c>
    </row>
    <row r="48" spans="1:4" ht="18.75">
      <c r="A48" s="19">
        <v>3.3</v>
      </c>
      <c r="B48" s="8">
        <v>31</v>
      </c>
      <c r="C48" s="20">
        <v>3.56</v>
      </c>
      <c r="D48" s="8">
        <v>39</v>
      </c>
    </row>
    <row r="49" spans="1:4" ht="18.75">
      <c r="A49" s="19">
        <v>3.31</v>
      </c>
      <c r="B49" s="8">
        <v>31</v>
      </c>
      <c r="C49" s="20">
        <v>3.57</v>
      </c>
      <c r="D49" s="8">
        <v>39</v>
      </c>
    </row>
    <row r="50" spans="1:4" ht="18.75">
      <c r="A50" s="19">
        <v>3.32</v>
      </c>
      <c r="B50" s="8">
        <v>31</v>
      </c>
      <c r="C50" s="20">
        <v>3.58</v>
      </c>
      <c r="D50" s="8">
        <v>38</v>
      </c>
    </row>
    <row r="51" spans="1:4" ht="18.75">
      <c r="A51" s="19">
        <v>3.33</v>
      </c>
      <c r="B51" s="8">
        <v>30</v>
      </c>
      <c r="C51" s="20">
        <v>3.59</v>
      </c>
      <c r="D51" s="8">
        <v>38</v>
      </c>
    </row>
    <row r="52" spans="1:4" ht="18.75">
      <c r="A52" s="19">
        <v>3.34</v>
      </c>
      <c r="B52" s="8">
        <v>30</v>
      </c>
      <c r="C52" s="20">
        <v>4</v>
      </c>
      <c r="D52" s="8">
        <v>37</v>
      </c>
    </row>
    <row r="53" spans="1:4" ht="18.75">
      <c r="A53" s="19">
        <v>3.35</v>
      </c>
      <c r="B53" s="8">
        <v>30</v>
      </c>
      <c r="C53" s="8">
        <v>4.01</v>
      </c>
      <c r="D53" s="8">
        <v>37</v>
      </c>
    </row>
    <row r="54" spans="1:4" ht="18.75">
      <c r="A54" s="19">
        <v>3.36</v>
      </c>
      <c r="B54" s="8">
        <v>29</v>
      </c>
      <c r="C54" s="20">
        <v>4.02</v>
      </c>
      <c r="D54" s="8">
        <v>36</v>
      </c>
    </row>
    <row r="55" spans="1:4" ht="18.75">
      <c r="A55" s="19">
        <v>3.37</v>
      </c>
      <c r="B55" s="8">
        <v>29</v>
      </c>
      <c r="C55" s="8">
        <v>4.03</v>
      </c>
      <c r="D55" s="8">
        <v>36</v>
      </c>
    </row>
    <row r="56" spans="1:4" ht="18.75">
      <c r="A56" s="19">
        <v>3.38</v>
      </c>
      <c r="B56" s="8">
        <v>29</v>
      </c>
      <c r="C56" s="20">
        <v>4.04</v>
      </c>
      <c r="D56" s="8">
        <v>35</v>
      </c>
    </row>
    <row r="57" spans="1:4" ht="18.75">
      <c r="A57" s="19">
        <v>3.39</v>
      </c>
      <c r="B57" s="8">
        <v>28</v>
      </c>
      <c r="C57" s="8">
        <v>4.05</v>
      </c>
      <c r="D57" s="8">
        <v>35</v>
      </c>
    </row>
    <row r="58" spans="1:4" ht="18.75">
      <c r="A58" s="19">
        <v>3.4</v>
      </c>
      <c r="B58" s="8">
        <v>28</v>
      </c>
      <c r="C58" s="20">
        <v>4.06</v>
      </c>
      <c r="D58" s="8">
        <v>35</v>
      </c>
    </row>
    <row r="59" spans="1:4" ht="18.75">
      <c r="A59" s="19">
        <v>3.41</v>
      </c>
      <c r="B59" s="8">
        <v>28</v>
      </c>
      <c r="C59" s="8">
        <v>4.07</v>
      </c>
      <c r="D59" s="8">
        <v>34</v>
      </c>
    </row>
    <row r="60" spans="1:4" ht="18.75">
      <c r="A60" s="19">
        <v>3.42</v>
      </c>
      <c r="B60" s="8">
        <v>27</v>
      </c>
      <c r="C60" s="20">
        <v>4.08</v>
      </c>
      <c r="D60" s="8">
        <v>34</v>
      </c>
    </row>
    <row r="61" spans="1:4" ht="18.75">
      <c r="A61" s="19">
        <v>3.43</v>
      </c>
      <c r="B61" s="8">
        <v>27</v>
      </c>
      <c r="C61" s="8">
        <v>4.09</v>
      </c>
      <c r="D61" s="8">
        <v>34</v>
      </c>
    </row>
    <row r="62" spans="1:4" ht="18.75">
      <c r="A62" s="19">
        <v>3.44</v>
      </c>
      <c r="B62" s="8">
        <v>27</v>
      </c>
      <c r="C62" s="20">
        <v>4.1</v>
      </c>
      <c r="D62" s="8">
        <v>33</v>
      </c>
    </row>
    <row r="63" spans="1:4" ht="18.75">
      <c r="A63" s="19">
        <v>3.45</v>
      </c>
      <c r="B63" s="8">
        <v>26</v>
      </c>
      <c r="C63" s="8">
        <v>4.11</v>
      </c>
      <c r="D63" s="8">
        <v>33</v>
      </c>
    </row>
    <row r="64" spans="1:4" ht="18.75">
      <c r="A64" s="19">
        <v>3.46</v>
      </c>
      <c r="B64" s="8">
        <v>26</v>
      </c>
      <c r="C64" s="20">
        <v>4.12</v>
      </c>
      <c r="D64" s="8">
        <v>33</v>
      </c>
    </row>
    <row r="65" spans="1:4" ht="18.75">
      <c r="A65" s="19">
        <v>3.47</v>
      </c>
      <c r="B65" s="8">
        <v>26</v>
      </c>
      <c r="C65" s="8">
        <v>4.13</v>
      </c>
      <c r="D65" s="8">
        <v>32</v>
      </c>
    </row>
    <row r="66" spans="1:4" ht="18.75">
      <c r="A66" s="19">
        <v>3.48</v>
      </c>
      <c r="B66" s="8">
        <v>25</v>
      </c>
      <c r="C66" s="20">
        <v>4.14</v>
      </c>
      <c r="D66" s="8">
        <v>32</v>
      </c>
    </row>
    <row r="67" spans="1:4" ht="18.75">
      <c r="A67" s="19">
        <v>3.49</v>
      </c>
      <c r="B67" s="8">
        <v>25</v>
      </c>
      <c r="C67" s="8">
        <v>4.15</v>
      </c>
      <c r="D67" s="8">
        <v>32</v>
      </c>
    </row>
    <row r="68" spans="1:4" ht="18.75">
      <c r="A68" s="19">
        <v>3.5</v>
      </c>
      <c r="B68" s="8">
        <v>25</v>
      </c>
      <c r="C68" s="20">
        <v>4.16</v>
      </c>
      <c r="D68" s="8">
        <v>31</v>
      </c>
    </row>
    <row r="69" spans="1:4" ht="18.75">
      <c r="A69" s="19">
        <v>3.51</v>
      </c>
      <c r="B69" s="8">
        <v>24</v>
      </c>
      <c r="C69" s="8">
        <v>4.17</v>
      </c>
      <c r="D69" s="8">
        <v>31</v>
      </c>
    </row>
    <row r="70" spans="1:4" ht="18.75">
      <c r="A70" s="19">
        <v>3.52</v>
      </c>
      <c r="B70" s="8">
        <v>24</v>
      </c>
      <c r="C70" s="20">
        <v>4.18</v>
      </c>
      <c r="D70" s="8">
        <v>31</v>
      </c>
    </row>
    <row r="71" spans="1:4" ht="18.75">
      <c r="A71" s="19">
        <v>3.53</v>
      </c>
      <c r="B71" s="8">
        <v>24</v>
      </c>
      <c r="C71" s="8">
        <v>4.19</v>
      </c>
      <c r="D71" s="8">
        <v>31</v>
      </c>
    </row>
    <row r="72" spans="1:4" ht="18.75">
      <c r="A72" s="19">
        <v>3.54</v>
      </c>
      <c r="B72" s="8">
        <v>23</v>
      </c>
      <c r="C72" s="20">
        <v>4.2</v>
      </c>
      <c r="D72" s="8">
        <v>30</v>
      </c>
    </row>
    <row r="73" spans="1:4" ht="18.75">
      <c r="A73" s="19">
        <v>3.55</v>
      </c>
      <c r="B73" s="8">
        <v>23</v>
      </c>
      <c r="C73" s="8">
        <v>4.21</v>
      </c>
      <c r="D73" s="8">
        <v>30</v>
      </c>
    </row>
    <row r="74" spans="1:4" ht="18.75">
      <c r="A74" s="19">
        <v>3.56</v>
      </c>
      <c r="B74" s="8">
        <v>23</v>
      </c>
      <c r="C74" s="20">
        <v>4.22</v>
      </c>
      <c r="D74" s="8">
        <v>30</v>
      </c>
    </row>
    <row r="75" spans="1:4" ht="18.75">
      <c r="A75" s="19">
        <v>3.57</v>
      </c>
      <c r="B75" s="8">
        <v>22</v>
      </c>
      <c r="C75" s="8">
        <v>4.23</v>
      </c>
      <c r="D75" s="8">
        <v>30</v>
      </c>
    </row>
    <row r="76" spans="1:4" ht="18.75">
      <c r="A76" s="19">
        <v>3.58</v>
      </c>
      <c r="B76" s="8">
        <v>22</v>
      </c>
      <c r="C76" s="20">
        <v>4.24</v>
      </c>
      <c r="D76" s="8">
        <v>29</v>
      </c>
    </row>
    <row r="77" spans="1:4" ht="18.75">
      <c r="A77" s="19">
        <v>3.59</v>
      </c>
      <c r="B77" s="8">
        <v>22</v>
      </c>
      <c r="C77" s="8">
        <v>4.25</v>
      </c>
      <c r="D77" s="8">
        <v>29</v>
      </c>
    </row>
    <row r="78" spans="1:4" ht="18.75">
      <c r="A78" s="19">
        <v>4</v>
      </c>
      <c r="B78" s="8">
        <v>21</v>
      </c>
      <c r="C78" s="20">
        <v>4.26</v>
      </c>
      <c r="D78" s="8">
        <v>29</v>
      </c>
    </row>
    <row r="79" spans="1:4" ht="18.75">
      <c r="A79" s="19">
        <v>4.01</v>
      </c>
      <c r="B79" s="8">
        <v>21</v>
      </c>
      <c r="C79" s="8">
        <v>4.27</v>
      </c>
      <c r="D79" s="8">
        <v>29</v>
      </c>
    </row>
    <row r="80" spans="1:4" ht="18.75">
      <c r="A80" s="19">
        <v>4.02</v>
      </c>
      <c r="B80" s="8">
        <v>21</v>
      </c>
      <c r="C80" s="20">
        <v>4.28</v>
      </c>
      <c r="D80" s="8">
        <v>28</v>
      </c>
    </row>
    <row r="81" spans="1:4" ht="18.75">
      <c r="A81" s="19">
        <v>4.03</v>
      </c>
      <c r="B81" s="8">
        <v>20</v>
      </c>
      <c r="C81" s="8">
        <v>4.29</v>
      </c>
      <c r="D81" s="8">
        <v>28</v>
      </c>
    </row>
    <row r="82" spans="1:4" ht="18.75">
      <c r="A82" s="19">
        <v>4.04</v>
      </c>
      <c r="B82" s="8">
        <v>20</v>
      </c>
      <c r="C82" s="20">
        <v>4.3</v>
      </c>
      <c r="D82" s="8">
        <v>28</v>
      </c>
    </row>
    <row r="83" spans="1:4" ht="18.75">
      <c r="A83" s="19">
        <v>4.05</v>
      </c>
      <c r="B83" s="8">
        <v>20</v>
      </c>
      <c r="C83" s="8">
        <v>4.31</v>
      </c>
      <c r="D83" s="8">
        <v>28</v>
      </c>
    </row>
    <row r="84" spans="1:4" ht="18.75">
      <c r="A84" s="19">
        <v>4.06</v>
      </c>
      <c r="B84" s="8">
        <v>19</v>
      </c>
      <c r="C84" s="20">
        <v>4.32</v>
      </c>
      <c r="D84" s="8">
        <v>27</v>
      </c>
    </row>
    <row r="85" spans="1:4" ht="18.75">
      <c r="A85" s="19">
        <v>4.07</v>
      </c>
      <c r="B85" s="8">
        <v>19</v>
      </c>
      <c r="C85" s="8">
        <v>4.33</v>
      </c>
      <c r="D85" s="8">
        <v>27</v>
      </c>
    </row>
    <row r="86" spans="1:4" ht="18.75">
      <c r="A86" s="19">
        <v>4.08</v>
      </c>
      <c r="B86" s="8">
        <v>19</v>
      </c>
      <c r="C86" s="20">
        <v>4.34</v>
      </c>
      <c r="D86" s="8">
        <v>27</v>
      </c>
    </row>
    <row r="87" spans="1:4" ht="18.75">
      <c r="A87" s="19">
        <v>4.09</v>
      </c>
      <c r="B87" s="8">
        <v>19</v>
      </c>
      <c r="C87" s="8">
        <v>4.35</v>
      </c>
      <c r="D87" s="8">
        <v>27</v>
      </c>
    </row>
    <row r="88" spans="1:4" ht="18.75">
      <c r="A88" s="19">
        <v>4.1</v>
      </c>
      <c r="B88" s="8">
        <v>19</v>
      </c>
      <c r="C88" s="20">
        <v>4.36</v>
      </c>
      <c r="D88" s="8">
        <v>27</v>
      </c>
    </row>
    <row r="89" spans="1:4" ht="18.75">
      <c r="A89" s="19">
        <v>4.11</v>
      </c>
      <c r="B89" s="8">
        <v>18</v>
      </c>
      <c r="C89" s="8">
        <v>4.37</v>
      </c>
      <c r="D89" s="8">
        <v>26</v>
      </c>
    </row>
    <row r="90" spans="1:4" ht="18.75">
      <c r="A90" s="19">
        <v>4.12</v>
      </c>
      <c r="B90" s="8">
        <v>18</v>
      </c>
      <c r="C90" s="20">
        <v>4.38</v>
      </c>
      <c r="D90" s="8">
        <v>26</v>
      </c>
    </row>
    <row r="91" spans="1:4" ht="18.75">
      <c r="A91" s="19">
        <v>4.13</v>
      </c>
      <c r="B91" s="8">
        <v>18</v>
      </c>
      <c r="C91" s="8">
        <v>4.39</v>
      </c>
      <c r="D91" s="8">
        <v>26</v>
      </c>
    </row>
    <row r="92" spans="1:4" ht="18.75">
      <c r="A92" s="19">
        <v>4.14</v>
      </c>
      <c r="B92" s="8">
        <v>18</v>
      </c>
      <c r="C92" s="20">
        <v>4.4</v>
      </c>
      <c r="D92" s="8">
        <v>26</v>
      </c>
    </row>
    <row r="93" spans="1:4" ht="18.75">
      <c r="A93" s="19">
        <v>4.15</v>
      </c>
      <c r="B93" s="8">
        <v>18</v>
      </c>
      <c r="C93" s="8">
        <v>4.41</v>
      </c>
      <c r="D93" s="8">
        <v>26</v>
      </c>
    </row>
    <row r="94" spans="1:4" ht="18.75">
      <c r="A94" s="19">
        <v>4.16</v>
      </c>
      <c r="B94" s="8">
        <v>17</v>
      </c>
      <c r="C94" s="20">
        <v>4.42</v>
      </c>
      <c r="D94" s="8">
        <v>25</v>
      </c>
    </row>
    <row r="95" spans="1:4" ht="18.75">
      <c r="A95" s="19">
        <v>4.17</v>
      </c>
      <c r="B95" s="8">
        <v>17</v>
      </c>
      <c r="C95" s="8">
        <v>4.43</v>
      </c>
      <c r="D95" s="8">
        <v>25</v>
      </c>
    </row>
    <row r="96" spans="1:4" ht="18.75">
      <c r="A96" s="19">
        <v>4.18</v>
      </c>
      <c r="B96" s="8">
        <v>17</v>
      </c>
      <c r="C96" s="20">
        <v>4.44</v>
      </c>
      <c r="D96" s="8">
        <v>25</v>
      </c>
    </row>
    <row r="97" spans="1:4" ht="18.75">
      <c r="A97" s="19">
        <v>4.19</v>
      </c>
      <c r="B97" s="8">
        <v>17</v>
      </c>
      <c r="C97" s="8">
        <v>4.45</v>
      </c>
      <c r="D97" s="8">
        <v>25</v>
      </c>
    </row>
    <row r="98" spans="1:4" ht="18.75">
      <c r="A98" s="19">
        <v>4.2</v>
      </c>
      <c r="B98" s="8">
        <v>16</v>
      </c>
      <c r="C98" s="20">
        <v>4.46</v>
      </c>
      <c r="D98" s="8">
        <v>25</v>
      </c>
    </row>
    <row r="99" spans="1:4" ht="18.75">
      <c r="A99" s="19">
        <v>4.21</v>
      </c>
      <c r="B99" s="8">
        <v>16</v>
      </c>
      <c r="C99" s="8">
        <v>4.47</v>
      </c>
      <c r="D99" s="8">
        <v>24</v>
      </c>
    </row>
    <row r="100" spans="1:4" ht="18.75">
      <c r="A100" s="19">
        <v>4.22</v>
      </c>
      <c r="B100" s="8">
        <v>16</v>
      </c>
      <c r="C100" s="20">
        <v>4.48</v>
      </c>
      <c r="D100" s="8">
        <v>24</v>
      </c>
    </row>
    <row r="101" spans="1:4" ht="18.75">
      <c r="A101" s="19">
        <v>4.23</v>
      </c>
      <c r="B101" s="8">
        <v>16</v>
      </c>
      <c r="C101" s="8">
        <v>4.49</v>
      </c>
      <c r="D101" s="8">
        <v>24</v>
      </c>
    </row>
    <row r="102" spans="1:4" ht="18.75">
      <c r="A102" s="19">
        <v>4.24</v>
      </c>
      <c r="B102" s="8">
        <v>15</v>
      </c>
      <c r="C102" s="20">
        <v>4.5</v>
      </c>
      <c r="D102" s="8">
        <v>24</v>
      </c>
    </row>
    <row r="103" spans="1:4" ht="18.75">
      <c r="A103" s="19">
        <v>4.25</v>
      </c>
      <c r="B103" s="8">
        <v>15</v>
      </c>
      <c r="C103" s="8">
        <v>4.51</v>
      </c>
      <c r="D103" s="8">
        <v>24</v>
      </c>
    </row>
    <row r="104" spans="1:4" ht="18.75">
      <c r="A104" s="19">
        <v>4.26</v>
      </c>
      <c r="B104" s="8">
        <v>15</v>
      </c>
      <c r="C104" s="20">
        <v>4.52</v>
      </c>
      <c r="D104" s="8">
        <v>23</v>
      </c>
    </row>
    <row r="105" spans="1:4" ht="18.75">
      <c r="A105" s="19">
        <v>4.27</v>
      </c>
      <c r="B105" s="8">
        <v>15</v>
      </c>
      <c r="C105" s="8">
        <v>4.53</v>
      </c>
      <c r="D105" s="8">
        <v>23</v>
      </c>
    </row>
    <row r="106" spans="1:4" ht="18.75">
      <c r="A106" s="19">
        <v>4.28</v>
      </c>
      <c r="B106" s="8">
        <v>14</v>
      </c>
      <c r="C106" s="20">
        <v>4.54</v>
      </c>
      <c r="D106" s="8">
        <v>23</v>
      </c>
    </row>
    <row r="107" spans="1:4" ht="18.75">
      <c r="A107" s="19">
        <v>4.29</v>
      </c>
      <c r="B107" s="8">
        <v>14</v>
      </c>
      <c r="C107" s="8">
        <v>4.55</v>
      </c>
      <c r="D107" s="8">
        <v>23</v>
      </c>
    </row>
    <row r="108" spans="1:4" ht="18.75">
      <c r="A108" s="19">
        <v>4.3</v>
      </c>
      <c r="B108" s="8">
        <v>14</v>
      </c>
      <c r="C108" s="20">
        <v>4.56</v>
      </c>
      <c r="D108" s="8">
        <v>23</v>
      </c>
    </row>
    <row r="109" spans="1:4" ht="18.75">
      <c r="A109" s="19">
        <v>4.31</v>
      </c>
      <c r="B109" s="8">
        <v>14</v>
      </c>
      <c r="C109" s="8">
        <v>4.57</v>
      </c>
      <c r="D109" s="8">
        <v>22</v>
      </c>
    </row>
    <row r="110" spans="1:4" ht="18.75">
      <c r="A110" s="19">
        <v>4.32</v>
      </c>
      <c r="B110" s="8">
        <v>13</v>
      </c>
      <c r="C110" s="20">
        <v>4.58</v>
      </c>
      <c r="D110" s="8">
        <v>22</v>
      </c>
    </row>
    <row r="111" spans="1:4" ht="18.75">
      <c r="A111" s="19">
        <v>4.33</v>
      </c>
      <c r="B111" s="8">
        <v>13</v>
      </c>
      <c r="C111" s="8">
        <v>4.59</v>
      </c>
      <c r="D111" s="8">
        <v>22</v>
      </c>
    </row>
    <row r="112" spans="1:4" ht="18.75">
      <c r="A112" s="19">
        <v>4.34</v>
      </c>
      <c r="B112" s="8">
        <v>13</v>
      </c>
      <c r="C112" s="20">
        <v>5</v>
      </c>
      <c r="D112" s="8">
        <v>22</v>
      </c>
    </row>
    <row r="113" spans="1:4" ht="18.75">
      <c r="A113" s="19">
        <v>4.35</v>
      </c>
      <c r="B113" s="8">
        <v>13</v>
      </c>
      <c r="C113" s="8">
        <v>5.01</v>
      </c>
      <c r="D113" s="8">
        <v>22</v>
      </c>
    </row>
    <row r="114" spans="1:4" ht="18.75">
      <c r="A114" s="19">
        <v>4.36</v>
      </c>
      <c r="B114" s="8">
        <v>12</v>
      </c>
      <c r="C114" s="20">
        <v>5.02</v>
      </c>
      <c r="D114" s="8">
        <v>21</v>
      </c>
    </row>
    <row r="115" spans="1:4" ht="18.75">
      <c r="A115" s="19">
        <v>4.37</v>
      </c>
      <c r="B115" s="8">
        <v>12</v>
      </c>
      <c r="C115" s="8">
        <v>5.03</v>
      </c>
      <c r="D115" s="8">
        <v>21</v>
      </c>
    </row>
    <row r="116" spans="1:4" ht="18.75">
      <c r="A116" s="19">
        <v>4.38</v>
      </c>
      <c r="B116" s="8">
        <v>12</v>
      </c>
      <c r="C116" s="20">
        <v>5.04</v>
      </c>
      <c r="D116" s="8">
        <v>21</v>
      </c>
    </row>
    <row r="117" spans="1:4" ht="18.75">
      <c r="A117" s="19">
        <v>4.39</v>
      </c>
      <c r="B117" s="8">
        <v>12</v>
      </c>
      <c r="C117" s="8">
        <v>5.05</v>
      </c>
      <c r="D117" s="8">
        <v>21</v>
      </c>
    </row>
    <row r="118" spans="1:4" ht="18.75">
      <c r="A118" s="19">
        <v>4.4</v>
      </c>
      <c r="B118" s="8">
        <v>12</v>
      </c>
      <c r="C118" s="20">
        <v>5.06</v>
      </c>
      <c r="D118" s="8">
        <v>21</v>
      </c>
    </row>
    <row r="119" spans="1:4" ht="18.75">
      <c r="A119" s="19">
        <v>4.41</v>
      </c>
      <c r="B119" s="8">
        <v>12</v>
      </c>
      <c r="C119" s="8">
        <v>5.07</v>
      </c>
      <c r="D119" s="8">
        <v>21</v>
      </c>
    </row>
    <row r="120" spans="1:4" ht="18.75">
      <c r="A120" s="19">
        <v>4.42</v>
      </c>
      <c r="B120" s="8">
        <v>12</v>
      </c>
      <c r="C120" s="20">
        <v>5.08</v>
      </c>
      <c r="D120" s="8">
        <v>21</v>
      </c>
    </row>
    <row r="121" spans="1:4" ht="18.75">
      <c r="A121" s="19">
        <v>4.43</v>
      </c>
      <c r="B121" s="8">
        <v>12</v>
      </c>
      <c r="C121" s="8">
        <v>5.09</v>
      </c>
      <c r="D121" s="8">
        <v>20</v>
      </c>
    </row>
    <row r="122" spans="1:4" ht="18.75">
      <c r="A122" s="19">
        <v>4.44</v>
      </c>
      <c r="B122" s="8">
        <v>12</v>
      </c>
      <c r="C122" s="20">
        <v>5.1</v>
      </c>
      <c r="D122" s="8">
        <v>20</v>
      </c>
    </row>
    <row r="123" spans="1:4" ht="18.75">
      <c r="A123" s="19">
        <v>4.45</v>
      </c>
      <c r="B123" s="8">
        <v>12</v>
      </c>
      <c r="C123" s="8">
        <v>5.11</v>
      </c>
      <c r="D123" s="8">
        <v>20</v>
      </c>
    </row>
    <row r="124" spans="1:4" ht="18.75">
      <c r="A124" s="19">
        <v>4.46</v>
      </c>
      <c r="B124" s="8">
        <v>11</v>
      </c>
      <c r="C124" s="20">
        <v>5.12</v>
      </c>
      <c r="D124" s="8">
        <v>20</v>
      </c>
    </row>
    <row r="125" spans="1:4" ht="18.75">
      <c r="A125" s="19">
        <v>4.47</v>
      </c>
      <c r="B125" s="8">
        <v>11</v>
      </c>
      <c r="C125" s="8">
        <v>5.13</v>
      </c>
      <c r="D125" s="8">
        <v>20</v>
      </c>
    </row>
    <row r="126" spans="1:4" ht="18.75">
      <c r="A126" s="19">
        <v>4.48</v>
      </c>
      <c r="B126" s="8">
        <v>11</v>
      </c>
      <c r="C126" s="20">
        <v>5.14</v>
      </c>
      <c r="D126" s="8">
        <v>20</v>
      </c>
    </row>
    <row r="127" spans="1:4" ht="18.75">
      <c r="A127" s="19">
        <v>4.49</v>
      </c>
      <c r="B127" s="8">
        <v>11</v>
      </c>
      <c r="C127" s="8">
        <v>5.15</v>
      </c>
      <c r="D127" s="8">
        <v>20</v>
      </c>
    </row>
    <row r="128" spans="1:4" ht="18.75">
      <c r="A128" s="19">
        <v>4.5</v>
      </c>
      <c r="B128" s="8">
        <v>11</v>
      </c>
      <c r="C128" s="20">
        <v>5.16</v>
      </c>
      <c r="D128" s="8">
        <v>19</v>
      </c>
    </row>
    <row r="129" spans="1:4" ht="18.75">
      <c r="A129" s="19">
        <v>4.51</v>
      </c>
      <c r="B129" s="8">
        <v>11</v>
      </c>
      <c r="C129" s="8">
        <v>5.17</v>
      </c>
      <c r="D129" s="8">
        <v>19</v>
      </c>
    </row>
    <row r="130" spans="1:4" ht="18.75">
      <c r="A130" s="19">
        <v>4.52</v>
      </c>
      <c r="B130" s="8">
        <v>11</v>
      </c>
      <c r="C130" s="20">
        <v>5.18</v>
      </c>
      <c r="D130" s="8">
        <v>19</v>
      </c>
    </row>
    <row r="131" spans="1:4" ht="18.75">
      <c r="A131" s="19">
        <v>4.53</v>
      </c>
      <c r="B131" s="8">
        <v>11</v>
      </c>
      <c r="C131" s="8">
        <v>5.19</v>
      </c>
      <c r="D131" s="8">
        <v>19</v>
      </c>
    </row>
    <row r="132" spans="1:4" ht="18.75">
      <c r="A132" s="19">
        <v>4.54</v>
      </c>
      <c r="B132" s="8">
        <v>11</v>
      </c>
      <c r="C132" s="20">
        <v>5.2</v>
      </c>
      <c r="D132" s="8">
        <v>19</v>
      </c>
    </row>
    <row r="133" spans="1:4" ht="18.75">
      <c r="A133" s="19">
        <v>4.55</v>
      </c>
      <c r="B133" s="8">
        <v>11</v>
      </c>
      <c r="C133" s="8">
        <v>5.21</v>
      </c>
      <c r="D133" s="8">
        <v>19</v>
      </c>
    </row>
    <row r="134" spans="1:4" ht="18.75">
      <c r="A134" s="19">
        <v>4.56</v>
      </c>
      <c r="B134" s="8">
        <v>10</v>
      </c>
      <c r="C134" s="20">
        <v>5.22</v>
      </c>
      <c r="D134" s="8">
        <v>19</v>
      </c>
    </row>
    <row r="135" spans="1:4" ht="18.75">
      <c r="A135" s="19">
        <v>4.57</v>
      </c>
      <c r="B135" s="8">
        <v>10</v>
      </c>
      <c r="C135" s="8">
        <v>5.23</v>
      </c>
      <c r="D135" s="8">
        <v>18</v>
      </c>
    </row>
    <row r="136" spans="1:4" ht="18.75">
      <c r="A136" s="19">
        <v>4.58</v>
      </c>
      <c r="B136" s="8">
        <v>10</v>
      </c>
      <c r="C136" s="20">
        <v>5.24</v>
      </c>
      <c r="D136" s="8">
        <v>18</v>
      </c>
    </row>
    <row r="137" spans="1:4" ht="18.75">
      <c r="A137" s="19">
        <v>4.59</v>
      </c>
      <c r="B137" s="8">
        <v>10</v>
      </c>
      <c r="C137" s="8">
        <v>5.25</v>
      </c>
      <c r="D137" s="8">
        <v>18</v>
      </c>
    </row>
    <row r="138" spans="1:4" ht="18.75">
      <c r="A138" s="19">
        <v>5</v>
      </c>
      <c r="B138" s="8">
        <v>10</v>
      </c>
      <c r="C138" s="20">
        <v>5.26</v>
      </c>
      <c r="D138" s="8">
        <v>18</v>
      </c>
    </row>
    <row r="139" spans="1:4" ht="18.75">
      <c r="A139" s="19">
        <v>5.01</v>
      </c>
      <c r="B139" s="8">
        <v>10</v>
      </c>
      <c r="C139" s="8">
        <v>5.27</v>
      </c>
      <c r="D139" s="8">
        <v>18</v>
      </c>
    </row>
    <row r="140" spans="1:4" ht="18.75">
      <c r="A140" s="19">
        <v>5.02</v>
      </c>
      <c r="B140" s="8">
        <v>10</v>
      </c>
      <c r="C140" s="20">
        <v>5.28</v>
      </c>
      <c r="D140" s="8">
        <v>18</v>
      </c>
    </row>
    <row r="141" spans="1:4" ht="18.75">
      <c r="A141" s="19">
        <v>5.03</v>
      </c>
      <c r="B141" s="8">
        <v>10</v>
      </c>
      <c r="C141" s="8">
        <v>5.29</v>
      </c>
      <c r="D141" s="8">
        <v>18</v>
      </c>
    </row>
    <row r="142" spans="1:4" ht="18.75">
      <c r="A142" s="19">
        <v>5.04</v>
      </c>
      <c r="B142" s="8">
        <v>10</v>
      </c>
      <c r="C142" s="20">
        <v>5.3</v>
      </c>
      <c r="D142" s="8">
        <v>17</v>
      </c>
    </row>
    <row r="143" spans="1:4" ht="18.75">
      <c r="A143" s="19">
        <v>5.05</v>
      </c>
      <c r="B143" s="8">
        <v>10</v>
      </c>
      <c r="C143" s="8">
        <v>5.31</v>
      </c>
      <c r="D143" s="8">
        <v>17</v>
      </c>
    </row>
    <row r="144" spans="1:4" ht="18.75">
      <c r="A144" s="19">
        <v>5.06</v>
      </c>
      <c r="B144" s="8">
        <v>9</v>
      </c>
      <c r="C144" s="20">
        <v>5.32</v>
      </c>
      <c r="D144" s="8">
        <v>17</v>
      </c>
    </row>
    <row r="145" spans="1:4" ht="18.75">
      <c r="A145" s="19">
        <v>5.07</v>
      </c>
      <c r="B145" s="8">
        <v>9</v>
      </c>
      <c r="C145" s="8">
        <v>5.33</v>
      </c>
      <c r="D145" s="8">
        <v>17</v>
      </c>
    </row>
    <row r="146" spans="1:4" ht="18.75">
      <c r="A146" s="19">
        <v>5.08</v>
      </c>
      <c r="B146" s="8">
        <v>9</v>
      </c>
      <c r="C146" s="20">
        <v>5.34</v>
      </c>
      <c r="D146" s="8">
        <v>17</v>
      </c>
    </row>
    <row r="147" spans="1:4" ht="18.75">
      <c r="A147" s="19">
        <v>5.09</v>
      </c>
      <c r="B147" s="8">
        <v>9</v>
      </c>
      <c r="C147" s="8">
        <v>5.35</v>
      </c>
      <c r="D147" s="8">
        <v>17</v>
      </c>
    </row>
    <row r="148" spans="1:4" ht="18.75">
      <c r="A148" s="19">
        <v>5.1</v>
      </c>
      <c r="B148" s="8">
        <v>9</v>
      </c>
      <c r="C148" s="20">
        <v>5.36</v>
      </c>
      <c r="D148" s="8">
        <v>17</v>
      </c>
    </row>
    <row r="149" spans="1:4" ht="18.75">
      <c r="A149" s="19">
        <v>5.11</v>
      </c>
      <c r="B149" s="8">
        <v>9</v>
      </c>
      <c r="C149" s="8">
        <v>5.37</v>
      </c>
      <c r="D149" s="8">
        <v>16</v>
      </c>
    </row>
    <row r="150" spans="1:4" ht="18.75">
      <c r="A150" s="19">
        <v>5.12</v>
      </c>
      <c r="B150" s="8">
        <v>9</v>
      </c>
      <c r="C150" s="20">
        <v>5.38</v>
      </c>
      <c r="D150" s="8">
        <v>16</v>
      </c>
    </row>
    <row r="151" spans="1:4" ht="18.75">
      <c r="A151" s="19">
        <v>5.13</v>
      </c>
      <c r="B151" s="8">
        <v>9</v>
      </c>
      <c r="C151" s="8">
        <v>5.39</v>
      </c>
      <c r="D151" s="8">
        <v>16</v>
      </c>
    </row>
    <row r="152" spans="1:4" ht="18.75">
      <c r="A152" s="19">
        <v>5.14</v>
      </c>
      <c r="B152" s="8">
        <v>9</v>
      </c>
      <c r="C152" s="20">
        <v>5.4</v>
      </c>
      <c r="D152" s="8">
        <v>16</v>
      </c>
    </row>
    <row r="153" spans="1:4" ht="18.75">
      <c r="A153" s="19">
        <v>5.15</v>
      </c>
      <c r="B153" s="8">
        <v>9</v>
      </c>
      <c r="C153" s="8">
        <v>5.41</v>
      </c>
      <c r="D153" s="8">
        <v>16</v>
      </c>
    </row>
    <row r="154" spans="1:4" ht="18.75">
      <c r="A154" s="19">
        <v>5.16</v>
      </c>
      <c r="B154" s="8">
        <v>8</v>
      </c>
      <c r="C154" s="20">
        <v>5.42</v>
      </c>
      <c r="D154" s="8">
        <v>16</v>
      </c>
    </row>
    <row r="155" spans="1:4" ht="18.75">
      <c r="A155" s="19">
        <v>5.17</v>
      </c>
      <c r="B155" s="8">
        <v>8</v>
      </c>
      <c r="C155" s="8">
        <v>5.43</v>
      </c>
      <c r="D155" s="8">
        <v>15</v>
      </c>
    </row>
    <row r="156" spans="1:4" ht="18.75">
      <c r="A156" s="19">
        <v>5.18</v>
      </c>
      <c r="B156" s="8">
        <v>8</v>
      </c>
      <c r="C156" s="20">
        <v>5.44</v>
      </c>
      <c r="D156" s="8">
        <v>15</v>
      </c>
    </row>
    <row r="157" spans="1:4" ht="18.75">
      <c r="A157" s="19">
        <v>5.19</v>
      </c>
      <c r="B157" s="8">
        <v>8</v>
      </c>
      <c r="C157" s="8">
        <v>5.45</v>
      </c>
      <c r="D157" s="8">
        <v>15</v>
      </c>
    </row>
    <row r="158" spans="1:4" ht="18.75">
      <c r="A158" s="19">
        <v>5.2</v>
      </c>
      <c r="B158" s="8">
        <v>8</v>
      </c>
      <c r="C158" s="20">
        <v>5.46</v>
      </c>
      <c r="D158" s="8">
        <v>15</v>
      </c>
    </row>
    <row r="159" spans="1:4" ht="18.75">
      <c r="A159" s="19">
        <v>5.21</v>
      </c>
      <c r="B159" s="8">
        <v>8</v>
      </c>
      <c r="C159" s="8">
        <v>5.47</v>
      </c>
      <c r="D159" s="8">
        <v>15</v>
      </c>
    </row>
    <row r="160" spans="1:4" ht="18.75">
      <c r="A160" s="19">
        <v>5.22</v>
      </c>
      <c r="B160" s="8">
        <v>8</v>
      </c>
      <c r="C160" s="20">
        <v>5.48</v>
      </c>
      <c r="D160" s="8">
        <v>15</v>
      </c>
    </row>
    <row r="161" spans="1:4" ht="18.75">
      <c r="A161" s="19">
        <v>5.23</v>
      </c>
      <c r="B161" s="8">
        <v>8</v>
      </c>
      <c r="C161" s="8">
        <v>5.49</v>
      </c>
      <c r="D161" s="8">
        <v>15</v>
      </c>
    </row>
    <row r="162" spans="1:4" ht="18.75">
      <c r="A162" s="19">
        <v>5.24</v>
      </c>
      <c r="B162" s="8">
        <v>8</v>
      </c>
      <c r="C162" s="20">
        <v>5.5</v>
      </c>
      <c r="D162" s="8">
        <v>15</v>
      </c>
    </row>
    <row r="163" spans="1:4" ht="18.75">
      <c r="A163" s="19">
        <v>5.25</v>
      </c>
      <c r="B163" s="8">
        <v>8</v>
      </c>
      <c r="C163" s="8">
        <v>5.51</v>
      </c>
      <c r="D163" s="8">
        <v>14</v>
      </c>
    </row>
    <row r="164" spans="1:4" ht="18.75">
      <c r="A164" s="19">
        <v>5.26</v>
      </c>
      <c r="B164" s="8">
        <v>7</v>
      </c>
      <c r="C164" s="20">
        <v>5.52</v>
      </c>
      <c r="D164" s="8">
        <v>14</v>
      </c>
    </row>
    <row r="165" spans="1:4" ht="18.75">
      <c r="A165" s="19">
        <v>5.27</v>
      </c>
      <c r="B165" s="8">
        <v>7</v>
      </c>
      <c r="C165" s="8">
        <v>5.53</v>
      </c>
      <c r="D165" s="8">
        <v>14</v>
      </c>
    </row>
    <row r="166" spans="1:4" ht="18.75">
      <c r="A166" s="19">
        <v>5.28</v>
      </c>
      <c r="B166" s="8">
        <v>7</v>
      </c>
      <c r="C166" s="20">
        <v>5.54</v>
      </c>
      <c r="D166" s="8">
        <v>14</v>
      </c>
    </row>
    <row r="167" spans="1:4" ht="18.75">
      <c r="A167" s="19">
        <v>5.29</v>
      </c>
      <c r="B167" s="8">
        <v>7</v>
      </c>
      <c r="C167" s="8">
        <v>5.55</v>
      </c>
      <c r="D167" s="8">
        <v>14</v>
      </c>
    </row>
    <row r="168" spans="1:4" ht="18.75">
      <c r="A168" s="19">
        <v>5.3</v>
      </c>
      <c r="B168" s="8">
        <v>7</v>
      </c>
      <c r="C168" s="20">
        <v>5.56</v>
      </c>
      <c r="D168" s="8">
        <v>14</v>
      </c>
    </row>
    <row r="169" spans="1:4" ht="18.75">
      <c r="A169" s="19">
        <v>5.31</v>
      </c>
      <c r="B169" s="8">
        <v>7</v>
      </c>
      <c r="C169" s="8">
        <v>5.57</v>
      </c>
      <c r="D169" s="8">
        <v>14</v>
      </c>
    </row>
    <row r="170" spans="1:4" ht="18.75">
      <c r="A170" s="19">
        <v>5.32</v>
      </c>
      <c r="B170" s="8">
        <v>7</v>
      </c>
      <c r="C170" s="20">
        <v>5.58</v>
      </c>
      <c r="D170" s="8">
        <v>13</v>
      </c>
    </row>
    <row r="171" spans="1:4" ht="18.75">
      <c r="A171" s="19">
        <v>5.33</v>
      </c>
      <c r="B171" s="8">
        <v>7</v>
      </c>
      <c r="C171" s="8">
        <v>5.59</v>
      </c>
      <c r="D171" s="8">
        <v>13</v>
      </c>
    </row>
    <row r="172" spans="1:4" ht="18.75">
      <c r="A172" s="19">
        <v>5.34</v>
      </c>
      <c r="B172" s="8">
        <v>7</v>
      </c>
      <c r="C172" s="20">
        <v>6</v>
      </c>
      <c r="D172" s="8">
        <v>13</v>
      </c>
    </row>
    <row r="173" spans="1:4" ht="18.75">
      <c r="A173" s="19">
        <v>5.35</v>
      </c>
      <c r="B173" s="8">
        <v>7</v>
      </c>
      <c r="C173" s="8">
        <v>6.01</v>
      </c>
      <c r="D173" s="8">
        <v>13</v>
      </c>
    </row>
    <row r="174" spans="1:4" ht="18.75">
      <c r="A174" s="19">
        <v>5.36</v>
      </c>
      <c r="B174" s="8">
        <v>6</v>
      </c>
      <c r="C174" s="20">
        <v>6.02</v>
      </c>
      <c r="D174" s="8">
        <v>13</v>
      </c>
    </row>
    <row r="175" spans="1:4" ht="18.75">
      <c r="A175" s="19">
        <v>5.37</v>
      </c>
      <c r="B175" s="8">
        <v>6</v>
      </c>
      <c r="C175" s="8">
        <v>6.03</v>
      </c>
      <c r="D175" s="8">
        <v>13</v>
      </c>
    </row>
    <row r="176" spans="1:4" ht="18.75">
      <c r="A176" s="19">
        <v>5.38</v>
      </c>
      <c r="B176" s="8">
        <v>6</v>
      </c>
      <c r="C176" s="20">
        <v>6.04</v>
      </c>
      <c r="D176" s="8">
        <v>13</v>
      </c>
    </row>
    <row r="177" spans="1:4" ht="18.75">
      <c r="A177" s="19">
        <v>5.39</v>
      </c>
      <c r="B177" s="8">
        <v>6</v>
      </c>
      <c r="C177" s="8">
        <v>6.05</v>
      </c>
      <c r="D177" s="8">
        <v>12</v>
      </c>
    </row>
    <row r="178" spans="1:4" ht="18.75">
      <c r="A178" s="19">
        <v>5.4</v>
      </c>
      <c r="B178" s="8">
        <v>6</v>
      </c>
      <c r="C178" s="20">
        <v>6.06</v>
      </c>
      <c r="D178" s="8">
        <v>12</v>
      </c>
    </row>
    <row r="179" spans="1:4" ht="18.75">
      <c r="A179" s="19">
        <v>5.41</v>
      </c>
      <c r="B179" s="8">
        <v>6</v>
      </c>
      <c r="C179" s="8">
        <v>6.07</v>
      </c>
      <c r="D179" s="8">
        <v>12</v>
      </c>
    </row>
    <row r="180" spans="1:4" ht="18.75">
      <c r="A180" s="19">
        <v>5.42</v>
      </c>
      <c r="B180" s="8">
        <v>6</v>
      </c>
      <c r="C180" s="20">
        <v>6.08</v>
      </c>
      <c r="D180" s="8">
        <v>12</v>
      </c>
    </row>
    <row r="181" spans="1:4" ht="18.75">
      <c r="A181" s="19">
        <v>5.43</v>
      </c>
      <c r="B181" s="8">
        <v>6</v>
      </c>
      <c r="C181" s="8">
        <v>6.09</v>
      </c>
      <c r="D181" s="8">
        <v>12</v>
      </c>
    </row>
    <row r="182" spans="1:4" ht="18.75">
      <c r="A182" s="19">
        <v>5.44</v>
      </c>
      <c r="B182" s="8">
        <v>6</v>
      </c>
      <c r="C182" s="20">
        <v>6.1</v>
      </c>
      <c r="D182" s="8">
        <v>12</v>
      </c>
    </row>
    <row r="183" spans="1:4" ht="18.75">
      <c r="A183" s="19">
        <v>5.45</v>
      </c>
      <c r="B183" s="8">
        <v>6</v>
      </c>
      <c r="C183" s="8">
        <v>6.11</v>
      </c>
      <c r="D183" s="8">
        <v>12</v>
      </c>
    </row>
    <row r="184" spans="1:4" ht="18.75">
      <c r="A184" s="19">
        <v>5.46</v>
      </c>
      <c r="B184" s="8">
        <v>0</v>
      </c>
      <c r="C184" s="20">
        <v>6.12</v>
      </c>
      <c r="D184" s="8">
        <v>11</v>
      </c>
    </row>
    <row r="185" spans="1:4" ht="18.75">
      <c r="A185" s="19">
        <v>5.47</v>
      </c>
      <c r="B185" s="8">
        <v>0</v>
      </c>
      <c r="C185" s="8">
        <v>6.13</v>
      </c>
      <c r="D185" s="8">
        <v>11</v>
      </c>
    </row>
    <row r="186" spans="1:4" ht="18.75">
      <c r="A186" s="19">
        <v>5.48</v>
      </c>
      <c r="B186" s="8">
        <v>0</v>
      </c>
      <c r="C186" s="20">
        <v>6.14</v>
      </c>
      <c r="D186" s="8">
        <v>11</v>
      </c>
    </row>
    <row r="187" spans="1:4" ht="18.75">
      <c r="A187" s="19">
        <v>5.49</v>
      </c>
      <c r="B187" s="8">
        <v>0</v>
      </c>
      <c r="C187" s="8">
        <v>6.15</v>
      </c>
      <c r="D187" s="8">
        <v>11</v>
      </c>
    </row>
    <row r="188" spans="1:4" ht="18.75">
      <c r="A188" s="19">
        <v>5.5</v>
      </c>
      <c r="B188" s="8">
        <v>0</v>
      </c>
      <c r="C188" s="20">
        <v>6.16</v>
      </c>
      <c r="D188" s="8">
        <v>11</v>
      </c>
    </row>
    <row r="189" spans="1:4" ht="18.75">
      <c r="A189" s="19">
        <v>5.51</v>
      </c>
      <c r="B189" s="8">
        <v>0</v>
      </c>
      <c r="C189" s="8">
        <v>6.17</v>
      </c>
      <c r="D189" s="8">
        <v>11</v>
      </c>
    </row>
    <row r="190" spans="1:4" ht="18.75">
      <c r="A190" s="19">
        <v>5.52</v>
      </c>
      <c r="B190" s="8">
        <v>0</v>
      </c>
      <c r="C190" s="20">
        <v>6.18</v>
      </c>
      <c r="D190" s="8">
        <v>11</v>
      </c>
    </row>
    <row r="191" spans="1:4" ht="18.75">
      <c r="A191" s="19">
        <v>5.53</v>
      </c>
      <c r="B191" s="8">
        <v>0</v>
      </c>
      <c r="C191" s="8">
        <v>6.19</v>
      </c>
      <c r="D191" s="8">
        <v>11</v>
      </c>
    </row>
    <row r="192" spans="1:4" ht="18.75">
      <c r="A192" s="19">
        <v>5.54</v>
      </c>
      <c r="B192" s="8">
        <v>0</v>
      </c>
      <c r="C192" s="20">
        <v>6.2</v>
      </c>
      <c r="D192" s="8">
        <v>11</v>
      </c>
    </row>
    <row r="193" spans="1:4" ht="18.75">
      <c r="A193" s="19">
        <v>5.55</v>
      </c>
      <c r="B193" s="8">
        <v>0</v>
      </c>
      <c r="C193" s="8">
        <v>6.21</v>
      </c>
      <c r="D193" s="8">
        <v>11</v>
      </c>
    </row>
    <row r="194" spans="1:4" ht="18.75">
      <c r="A194" s="19">
        <v>5.56</v>
      </c>
      <c r="B194" s="8">
        <v>0</v>
      </c>
      <c r="C194" s="20">
        <v>6.22</v>
      </c>
      <c r="D194" s="8">
        <v>10</v>
      </c>
    </row>
    <row r="195" spans="1:4" ht="18.75">
      <c r="A195" s="19">
        <v>5.57</v>
      </c>
      <c r="B195" s="8">
        <v>0</v>
      </c>
      <c r="C195" s="8">
        <v>6.23</v>
      </c>
      <c r="D195" s="8">
        <v>10</v>
      </c>
    </row>
    <row r="196" spans="1:4" ht="18.75">
      <c r="A196" s="19">
        <v>5.58</v>
      </c>
      <c r="B196" s="8">
        <v>0</v>
      </c>
      <c r="C196" s="20">
        <v>6.24</v>
      </c>
      <c r="D196" s="8">
        <v>10</v>
      </c>
    </row>
    <row r="197" spans="1:4" ht="18.75">
      <c r="A197" s="19">
        <v>5.59</v>
      </c>
      <c r="B197" s="8">
        <v>0</v>
      </c>
      <c r="C197" s="8">
        <v>6.25</v>
      </c>
      <c r="D197" s="8">
        <v>10</v>
      </c>
    </row>
    <row r="198" spans="1:4" ht="18.75">
      <c r="A198" s="19">
        <v>6</v>
      </c>
      <c r="B198" s="8">
        <v>0</v>
      </c>
      <c r="C198" s="20">
        <v>6.26</v>
      </c>
      <c r="D198" s="8">
        <v>10</v>
      </c>
    </row>
    <row r="199" spans="1:4" ht="18.75">
      <c r="A199" s="19">
        <v>6.01</v>
      </c>
      <c r="B199" s="8">
        <v>0</v>
      </c>
      <c r="C199" s="8">
        <v>6.27</v>
      </c>
      <c r="D199" s="8">
        <v>10</v>
      </c>
    </row>
    <row r="200" spans="1:4" ht="18.75">
      <c r="A200" s="19">
        <v>6.02</v>
      </c>
      <c r="B200" s="8">
        <v>0</v>
      </c>
      <c r="C200" s="20">
        <v>6.28</v>
      </c>
      <c r="D200" s="8">
        <v>10</v>
      </c>
    </row>
    <row r="201" spans="1:4" ht="18.75">
      <c r="A201" s="19">
        <v>6.03</v>
      </c>
      <c r="B201" s="8">
        <v>0</v>
      </c>
      <c r="C201" s="8">
        <v>6.29</v>
      </c>
      <c r="D201" s="8">
        <v>10</v>
      </c>
    </row>
    <row r="202" spans="1:4" ht="18.75">
      <c r="A202" s="19">
        <v>6.04</v>
      </c>
      <c r="B202" s="8">
        <v>0</v>
      </c>
      <c r="C202" s="20">
        <v>6.3</v>
      </c>
      <c r="D202" s="8">
        <v>10</v>
      </c>
    </row>
    <row r="203" spans="1:4" ht="18.75">
      <c r="A203" s="19">
        <v>6.05</v>
      </c>
      <c r="B203" s="8">
        <v>0</v>
      </c>
      <c r="C203" s="8">
        <v>6.31</v>
      </c>
      <c r="D203" s="8">
        <v>10</v>
      </c>
    </row>
    <row r="204" spans="1:4" ht="18.75">
      <c r="A204" s="19">
        <v>6.06</v>
      </c>
      <c r="B204" s="8">
        <v>0</v>
      </c>
      <c r="C204" s="20">
        <v>6.32</v>
      </c>
      <c r="D204" s="8">
        <v>9</v>
      </c>
    </row>
    <row r="205" spans="1:4" ht="18.75">
      <c r="A205" s="19">
        <v>6.07</v>
      </c>
      <c r="B205" s="8">
        <v>0</v>
      </c>
      <c r="C205" s="8">
        <v>6.33</v>
      </c>
      <c r="D205" s="8">
        <v>9</v>
      </c>
    </row>
    <row r="206" spans="1:4" ht="18.75">
      <c r="A206" s="19">
        <v>6.08</v>
      </c>
      <c r="B206" s="8">
        <v>0</v>
      </c>
      <c r="C206" s="20">
        <v>6.34</v>
      </c>
      <c r="D206" s="8">
        <v>9</v>
      </c>
    </row>
    <row r="207" spans="1:4" ht="18.75">
      <c r="A207" s="19">
        <v>6.09</v>
      </c>
      <c r="B207" s="8">
        <v>0</v>
      </c>
      <c r="C207" s="8">
        <v>6.35</v>
      </c>
      <c r="D207" s="8">
        <v>9</v>
      </c>
    </row>
    <row r="208" spans="1:4" ht="18.75">
      <c r="A208" s="19">
        <v>6.1</v>
      </c>
      <c r="B208" s="8">
        <v>0</v>
      </c>
      <c r="C208" s="20">
        <v>6.36</v>
      </c>
      <c r="D208" s="8">
        <v>9</v>
      </c>
    </row>
    <row r="209" spans="1:4" ht="18.75">
      <c r="A209" s="19">
        <v>6.11</v>
      </c>
      <c r="B209" s="8">
        <v>0</v>
      </c>
      <c r="C209" s="8">
        <v>6.37</v>
      </c>
      <c r="D209" s="8">
        <v>9</v>
      </c>
    </row>
    <row r="210" spans="1:4" ht="18.75">
      <c r="A210" s="19">
        <v>6.12</v>
      </c>
      <c r="B210" s="8">
        <v>0</v>
      </c>
      <c r="C210" s="20">
        <v>6.38</v>
      </c>
      <c r="D210" s="8">
        <v>9</v>
      </c>
    </row>
    <row r="211" spans="1:4" ht="18.75">
      <c r="A211" s="19">
        <v>6.13</v>
      </c>
      <c r="B211" s="8">
        <v>0</v>
      </c>
      <c r="C211" s="8">
        <v>6.39</v>
      </c>
      <c r="D211" s="8">
        <v>9</v>
      </c>
    </row>
    <row r="212" spans="1:4" ht="18.75">
      <c r="A212" s="19">
        <v>6.14</v>
      </c>
      <c r="B212" s="8">
        <v>0</v>
      </c>
      <c r="C212" s="20">
        <v>6.4</v>
      </c>
      <c r="D212" s="8">
        <v>9</v>
      </c>
    </row>
    <row r="213" spans="1:4" ht="18.75">
      <c r="A213" s="19">
        <v>6.15</v>
      </c>
      <c r="B213" s="8">
        <v>0</v>
      </c>
      <c r="C213" s="8">
        <v>6.41</v>
      </c>
      <c r="D213" s="8">
        <v>9</v>
      </c>
    </row>
    <row r="214" spans="1:4" ht="18.75">
      <c r="A214" s="19">
        <v>6.16</v>
      </c>
      <c r="B214" s="8">
        <v>0</v>
      </c>
      <c r="C214" s="20">
        <v>6.42</v>
      </c>
      <c r="D214" s="8">
        <v>8</v>
      </c>
    </row>
    <row r="215" spans="1:4" ht="18.75">
      <c r="A215" s="19">
        <v>6.17</v>
      </c>
      <c r="B215" s="8">
        <v>0</v>
      </c>
      <c r="C215" s="8">
        <v>6.43</v>
      </c>
      <c r="D215" s="8">
        <v>8</v>
      </c>
    </row>
    <row r="216" spans="1:4" ht="18.75">
      <c r="A216" s="19">
        <v>6.18</v>
      </c>
      <c r="B216" s="8">
        <v>0</v>
      </c>
      <c r="C216" s="20">
        <v>6.44</v>
      </c>
      <c r="D216" s="8">
        <v>8</v>
      </c>
    </row>
    <row r="217" spans="1:4" ht="18.75">
      <c r="A217" s="19">
        <v>6.19</v>
      </c>
      <c r="B217" s="8">
        <v>0</v>
      </c>
      <c r="C217" s="8">
        <v>6.45</v>
      </c>
      <c r="D217" s="8">
        <v>8</v>
      </c>
    </row>
    <row r="218" spans="1:4" ht="18.75">
      <c r="A218" s="19">
        <v>6.2</v>
      </c>
      <c r="B218" s="8">
        <v>0</v>
      </c>
      <c r="C218" s="20">
        <v>6.46</v>
      </c>
      <c r="D218" s="8">
        <v>8</v>
      </c>
    </row>
    <row r="219" spans="1:4" ht="18.75">
      <c r="A219" s="19">
        <v>6.21</v>
      </c>
      <c r="B219" s="8">
        <v>0</v>
      </c>
      <c r="C219" s="8">
        <v>6.47</v>
      </c>
      <c r="D219" s="8">
        <v>8</v>
      </c>
    </row>
    <row r="220" spans="1:4" ht="18.75">
      <c r="A220" s="19">
        <v>6.22</v>
      </c>
      <c r="B220" s="8">
        <v>0</v>
      </c>
      <c r="C220" s="20">
        <v>6.48</v>
      </c>
      <c r="D220" s="8">
        <v>8</v>
      </c>
    </row>
    <row r="221" spans="1:4" ht="18.75">
      <c r="A221" s="19">
        <v>6.23</v>
      </c>
      <c r="B221" s="8">
        <v>0</v>
      </c>
      <c r="C221" s="8">
        <v>6.49</v>
      </c>
      <c r="D221" s="8">
        <v>8</v>
      </c>
    </row>
    <row r="222" spans="1:4" ht="18.75">
      <c r="A222" s="19">
        <v>6.24</v>
      </c>
      <c r="B222" s="8">
        <v>0</v>
      </c>
      <c r="C222" s="20">
        <v>6.5</v>
      </c>
      <c r="D222" s="8">
        <v>8</v>
      </c>
    </row>
    <row r="223" spans="1:4" ht="18.75">
      <c r="A223" s="19">
        <v>6.25</v>
      </c>
      <c r="B223" s="8">
        <v>0</v>
      </c>
      <c r="C223" s="8">
        <v>6.51</v>
      </c>
      <c r="D223" s="8">
        <v>8</v>
      </c>
    </row>
    <row r="224" spans="1:4" ht="18.75">
      <c r="A224" s="19">
        <v>6.26</v>
      </c>
      <c r="B224" s="8">
        <v>0</v>
      </c>
      <c r="C224" s="20">
        <v>6.52</v>
      </c>
      <c r="D224" s="8">
        <v>7</v>
      </c>
    </row>
    <row r="225" spans="1:4" ht="18.75">
      <c r="A225" s="19">
        <v>6.27</v>
      </c>
      <c r="B225" s="8">
        <v>0</v>
      </c>
      <c r="C225" s="8">
        <v>6.53</v>
      </c>
      <c r="D225" s="8">
        <v>7</v>
      </c>
    </row>
    <row r="226" spans="1:4" ht="18.75">
      <c r="A226" s="19">
        <v>6.28</v>
      </c>
      <c r="B226" s="8">
        <v>0</v>
      </c>
      <c r="C226" s="20">
        <v>6.54</v>
      </c>
      <c r="D226" s="8">
        <v>7</v>
      </c>
    </row>
    <row r="227" spans="1:4" ht="18.75">
      <c r="A227" s="19">
        <v>6.29</v>
      </c>
      <c r="B227" s="8">
        <v>0</v>
      </c>
      <c r="C227" s="8">
        <v>6.55</v>
      </c>
      <c r="D227" s="8">
        <v>7</v>
      </c>
    </row>
    <row r="228" spans="1:4" ht="18.75">
      <c r="A228" s="19">
        <v>6.3</v>
      </c>
      <c r="B228" s="8">
        <v>0</v>
      </c>
      <c r="C228" s="20">
        <v>6.56</v>
      </c>
      <c r="D228" s="8">
        <v>7</v>
      </c>
    </row>
    <row r="229" spans="1:4" ht="18.75">
      <c r="A229" s="19">
        <v>6.31</v>
      </c>
      <c r="B229" s="8">
        <v>0</v>
      </c>
      <c r="C229" s="8">
        <v>6.57</v>
      </c>
      <c r="D229" s="8">
        <v>7</v>
      </c>
    </row>
    <row r="230" spans="1:4" ht="18.75">
      <c r="A230" s="19">
        <v>6.32</v>
      </c>
      <c r="B230" s="8">
        <v>0</v>
      </c>
      <c r="C230" s="20">
        <v>6.58</v>
      </c>
      <c r="D230" s="8">
        <v>7</v>
      </c>
    </row>
    <row r="231" spans="1:4" ht="18.75">
      <c r="A231" s="19">
        <v>6.33</v>
      </c>
      <c r="B231" s="8">
        <v>0</v>
      </c>
      <c r="C231" s="8">
        <v>6.59</v>
      </c>
      <c r="D231" s="8">
        <v>7</v>
      </c>
    </row>
    <row r="232" spans="1:4" ht="18.75">
      <c r="A232" s="19">
        <v>6.34</v>
      </c>
      <c r="B232" s="8">
        <v>0</v>
      </c>
      <c r="C232" s="20">
        <v>7</v>
      </c>
      <c r="D232" s="8">
        <v>7</v>
      </c>
    </row>
    <row r="233" spans="1:4" ht="18.75">
      <c r="A233" s="19">
        <v>6.35</v>
      </c>
      <c r="B233" s="8">
        <v>0</v>
      </c>
      <c r="C233" s="8">
        <v>7.01</v>
      </c>
      <c r="D233" s="8">
        <v>7</v>
      </c>
    </row>
    <row r="234" spans="1:4" ht="18.75">
      <c r="A234" s="19">
        <v>6.36</v>
      </c>
      <c r="B234" s="8">
        <v>0</v>
      </c>
      <c r="C234" s="20">
        <v>7.02</v>
      </c>
      <c r="D234" s="8">
        <v>6</v>
      </c>
    </row>
    <row r="235" spans="1:4" ht="18.75">
      <c r="A235" s="19">
        <v>6.37</v>
      </c>
      <c r="B235" s="8">
        <v>0</v>
      </c>
      <c r="C235" s="8">
        <v>7.03</v>
      </c>
      <c r="D235" s="8">
        <v>6</v>
      </c>
    </row>
    <row r="236" spans="1:4" ht="18.75">
      <c r="A236" s="19">
        <v>6.38</v>
      </c>
      <c r="B236" s="8">
        <v>0</v>
      </c>
      <c r="C236" s="20">
        <v>7.04</v>
      </c>
      <c r="D236" s="8">
        <v>6</v>
      </c>
    </row>
    <row r="237" spans="1:4" ht="18.75">
      <c r="A237" s="19">
        <v>6.39</v>
      </c>
      <c r="B237" s="8">
        <v>0</v>
      </c>
      <c r="C237" s="8">
        <v>7.05</v>
      </c>
      <c r="D237" s="8">
        <v>6</v>
      </c>
    </row>
    <row r="238" spans="1:4" ht="18.75">
      <c r="A238" s="19">
        <v>6.4</v>
      </c>
      <c r="B238" s="8">
        <v>0</v>
      </c>
      <c r="C238" s="20">
        <v>7.06</v>
      </c>
      <c r="D238" s="8">
        <v>6</v>
      </c>
    </row>
    <row r="239" spans="1:4" ht="18.75">
      <c r="A239" s="19">
        <v>6.41</v>
      </c>
      <c r="B239" s="8">
        <v>0</v>
      </c>
      <c r="C239" s="8">
        <v>7.07</v>
      </c>
      <c r="D239" s="8">
        <v>6</v>
      </c>
    </row>
    <row r="240" spans="1:4" ht="18.75">
      <c r="A240" s="19">
        <v>6.42</v>
      </c>
      <c r="B240" s="8">
        <v>0</v>
      </c>
      <c r="C240" s="20">
        <v>7.08</v>
      </c>
      <c r="D240" s="8">
        <v>6</v>
      </c>
    </row>
    <row r="241" spans="1:4" ht="18.75">
      <c r="A241" s="19">
        <v>6.43</v>
      </c>
      <c r="B241" s="8">
        <v>0</v>
      </c>
      <c r="C241" s="8">
        <v>7.09</v>
      </c>
      <c r="D241" s="8">
        <v>6</v>
      </c>
    </row>
    <row r="242" spans="1:4" ht="18.75">
      <c r="A242" s="19">
        <v>6.44</v>
      </c>
      <c r="B242" s="8">
        <v>0</v>
      </c>
      <c r="C242" s="20">
        <v>7.1</v>
      </c>
      <c r="D242" s="8">
        <v>6</v>
      </c>
    </row>
    <row r="243" spans="1:4" ht="18.75">
      <c r="A243" s="19">
        <v>6.45</v>
      </c>
      <c r="B243" s="8">
        <v>0</v>
      </c>
      <c r="C243" s="8">
        <v>7.11</v>
      </c>
      <c r="D243" s="8">
        <v>0</v>
      </c>
    </row>
    <row r="244" spans="1:4" ht="18.75">
      <c r="A244" s="19">
        <v>6.46</v>
      </c>
      <c r="B244" s="8">
        <v>0</v>
      </c>
      <c r="C244" s="20">
        <v>9.3</v>
      </c>
      <c r="D244" s="8">
        <v>0</v>
      </c>
    </row>
    <row r="245" spans="1:2" ht="18.75">
      <c r="A245" s="19">
        <v>6.47</v>
      </c>
      <c r="B245" s="8">
        <v>0</v>
      </c>
    </row>
    <row r="246" spans="1:3" ht="18.75">
      <c r="A246" s="19">
        <v>6.48</v>
      </c>
      <c r="B246" s="8">
        <v>0</v>
      </c>
      <c r="C246" s="20"/>
    </row>
    <row r="247" spans="1:2" ht="18.75">
      <c r="A247" s="19">
        <v>6.49</v>
      </c>
      <c r="B247" s="8">
        <v>0</v>
      </c>
    </row>
    <row r="248" spans="1:3" ht="18.75">
      <c r="A248" s="19">
        <v>6.5</v>
      </c>
      <c r="B248" s="8">
        <v>0</v>
      </c>
      <c r="C248" s="20"/>
    </row>
    <row r="249" spans="1:2" ht="18.75">
      <c r="A249" s="19">
        <v>6.51</v>
      </c>
      <c r="B249" s="8">
        <v>0</v>
      </c>
    </row>
    <row r="250" spans="1:3" ht="18.75">
      <c r="A250" s="19">
        <v>6.52</v>
      </c>
      <c r="B250" s="8">
        <v>0</v>
      </c>
      <c r="C250" s="20"/>
    </row>
    <row r="251" spans="1:2" ht="18.75">
      <c r="A251" s="19">
        <v>6.53</v>
      </c>
      <c r="B251" s="8">
        <v>0</v>
      </c>
    </row>
    <row r="252" spans="1:2" ht="18.75">
      <c r="A252" s="19">
        <v>6.54</v>
      </c>
      <c r="B252" s="8">
        <v>0</v>
      </c>
    </row>
    <row r="253" spans="1:2" ht="18.75">
      <c r="A253" s="19">
        <v>6.55</v>
      </c>
      <c r="B253" s="8">
        <v>0</v>
      </c>
    </row>
    <row r="254" spans="1:2" ht="18.75">
      <c r="A254" s="19">
        <v>6.56</v>
      </c>
      <c r="B254" s="8">
        <v>0</v>
      </c>
    </row>
    <row r="255" spans="1:2" ht="18.75">
      <c r="A255" s="19">
        <v>6.57</v>
      </c>
      <c r="B255" s="8">
        <v>0</v>
      </c>
    </row>
    <row r="256" spans="1:2" ht="18.75">
      <c r="A256" s="19">
        <v>6.58</v>
      </c>
      <c r="B256" s="8">
        <v>0</v>
      </c>
    </row>
    <row r="257" spans="1:2" ht="18.75">
      <c r="A257" s="19">
        <v>6.59</v>
      </c>
      <c r="B257" s="8">
        <v>0</v>
      </c>
    </row>
    <row r="258" spans="1:2" ht="18.75">
      <c r="A258" s="19">
        <v>7</v>
      </c>
      <c r="B258" s="8">
        <v>0</v>
      </c>
    </row>
    <row r="259" spans="1:2" ht="18.75">
      <c r="A259" s="19">
        <v>7.01</v>
      </c>
      <c r="B259" s="8">
        <v>0</v>
      </c>
    </row>
    <row r="260" spans="1:2" ht="18.75">
      <c r="A260" s="19">
        <v>7.02</v>
      </c>
      <c r="B260" s="8">
        <v>0</v>
      </c>
    </row>
    <row r="261" spans="1:2" ht="18.75">
      <c r="A261" s="19">
        <v>7.03</v>
      </c>
      <c r="B261" s="8">
        <v>0</v>
      </c>
    </row>
    <row r="262" spans="1:2" ht="18.75">
      <c r="A262" s="19">
        <v>7.04</v>
      </c>
      <c r="B262" s="8">
        <v>0</v>
      </c>
    </row>
    <row r="263" spans="1:2" ht="18.75">
      <c r="A263" s="19">
        <v>7.05</v>
      </c>
      <c r="B263" s="8">
        <v>0</v>
      </c>
    </row>
    <row r="264" spans="1:2" ht="18.75">
      <c r="A264" s="19">
        <v>7.06</v>
      </c>
      <c r="B264" s="8">
        <v>0</v>
      </c>
    </row>
    <row r="265" spans="1:2" ht="18.75">
      <c r="A265" s="19">
        <v>7.07</v>
      </c>
      <c r="B265" s="8">
        <v>0</v>
      </c>
    </row>
    <row r="266" spans="1:2" ht="18.75">
      <c r="A266" s="19">
        <v>7.08</v>
      </c>
      <c r="B266" s="8">
        <v>0</v>
      </c>
    </row>
    <row r="267" spans="1:2" ht="18.75">
      <c r="A267" s="19">
        <v>7.09</v>
      </c>
      <c r="B267" s="8">
        <v>0</v>
      </c>
    </row>
    <row r="268" spans="1:2" ht="18.75">
      <c r="A268" s="19">
        <v>7.1</v>
      </c>
      <c r="B268" s="8">
        <v>0</v>
      </c>
    </row>
    <row r="269" spans="1:2" ht="18.75">
      <c r="A269" s="19">
        <v>7.11</v>
      </c>
      <c r="B269" s="8">
        <v>0</v>
      </c>
    </row>
    <row r="270" spans="1:2" ht="18.75">
      <c r="A270" s="19">
        <v>7.12</v>
      </c>
      <c r="B270" s="8">
        <v>0</v>
      </c>
    </row>
    <row r="271" spans="1:2" ht="18.75">
      <c r="A271" s="19">
        <v>7.13</v>
      </c>
      <c r="B271" s="8">
        <v>0</v>
      </c>
    </row>
    <row r="272" spans="1:2" ht="18.75">
      <c r="A272" s="19">
        <v>7.14</v>
      </c>
      <c r="B272" s="8">
        <v>0</v>
      </c>
    </row>
    <row r="273" spans="1:2" ht="18.75">
      <c r="A273" s="19">
        <v>7.15</v>
      </c>
      <c r="B273" s="8">
        <v>0</v>
      </c>
    </row>
    <row r="274" spans="1:2" ht="18.75">
      <c r="A274" s="19">
        <v>7.16</v>
      </c>
      <c r="B274" s="8">
        <v>0</v>
      </c>
    </row>
    <row r="275" spans="1:2" ht="18.75">
      <c r="A275" s="19">
        <v>7.17</v>
      </c>
      <c r="B275" s="8">
        <v>0</v>
      </c>
    </row>
    <row r="276" spans="1:2" ht="18.75">
      <c r="A276" s="19">
        <v>7.18</v>
      </c>
      <c r="B276" s="8">
        <v>0</v>
      </c>
    </row>
    <row r="277" spans="1:2" ht="18.75">
      <c r="A277" s="19">
        <v>7.19</v>
      </c>
      <c r="B277" s="8">
        <v>0</v>
      </c>
    </row>
    <row r="278" spans="1:2" ht="18.75">
      <c r="A278" s="19">
        <v>7.2</v>
      </c>
      <c r="B278" s="8">
        <v>0</v>
      </c>
    </row>
    <row r="279" spans="1:2" ht="18.75">
      <c r="A279" s="19">
        <v>7.21</v>
      </c>
      <c r="B279" s="8">
        <v>0</v>
      </c>
    </row>
    <row r="280" spans="1:2" ht="18.75">
      <c r="A280" s="19">
        <v>7.22</v>
      </c>
      <c r="B280" s="8">
        <v>0</v>
      </c>
    </row>
    <row r="281" spans="1:2" ht="18.75">
      <c r="A281" s="19">
        <v>7.23</v>
      </c>
      <c r="B281" s="8">
        <v>0</v>
      </c>
    </row>
    <row r="282" spans="1:2" ht="18.75">
      <c r="A282" s="19">
        <v>7.24</v>
      </c>
      <c r="B282" s="8">
        <v>0</v>
      </c>
    </row>
    <row r="283" spans="1:2" ht="18.75">
      <c r="A283" s="19">
        <v>7.25</v>
      </c>
      <c r="B283" s="8">
        <v>0</v>
      </c>
    </row>
    <row r="284" spans="1:2" ht="18.75">
      <c r="A284" s="19">
        <v>7.26</v>
      </c>
      <c r="B284" s="8">
        <v>0</v>
      </c>
    </row>
    <row r="285" spans="1:2" ht="18.75">
      <c r="A285" s="19">
        <v>7.27</v>
      </c>
      <c r="B285" s="8">
        <v>0</v>
      </c>
    </row>
    <row r="286" spans="1:2" ht="18.75">
      <c r="A286" s="19">
        <v>7.28</v>
      </c>
      <c r="B286" s="8">
        <v>0</v>
      </c>
    </row>
    <row r="287" spans="1:2" ht="18.75">
      <c r="A287" s="19">
        <v>7.29</v>
      </c>
      <c r="B287" s="8">
        <v>0</v>
      </c>
    </row>
    <row r="288" spans="1:2" ht="18.75">
      <c r="A288" s="19">
        <v>7.3</v>
      </c>
      <c r="B288" s="8">
        <v>0</v>
      </c>
    </row>
    <row r="289" spans="1:2" ht="18.75">
      <c r="A289" s="19">
        <v>7.31</v>
      </c>
      <c r="B289" s="8">
        <v>0</v>
      </c>
    </row>
    <row r="290" spans="1:2" ht="18.75">
      <c r="A290" s="19">
        <v>7.32</v>
      </c>
      <c r="B290" s="8">
        <v>0</v>
      </c>
    </row>
    <row r="291" spans="1:2" ht="18.75">
      <c r="A291" s="19">
        <v>7.33</v>
      </c>
      <c r="B291" s="8">
        <v>0</v>
      </c>
    </row>
    <row r="292" spans="1:2" ht="18.75">
      <c r="A292" s="19">
        <v>7.34</v>
      </c>
      <c r="B292" s="8">
        <v>0</v>
      </c>
    </row>
    <row r="293" spans="1:2" ht="18.75">
      <c r="A293" s="19">
        <v>7.35</v>
      </c>
      <c r="B293" s="8">
        <v>0</v>
      </c>
    </row>
    <row r="294" spans="1:2" ht="18.75">
      <c r="A294" s="19">
        <v>7.36</v>
      </c>
      <c r="B294" s="8">
        <v>0</v>
      </c>
    </row>
    <row r="295" spans="1:2" ht="18.75">
      <c r="A295" s="19">
        <v>7.37</v>
      </c>
      <c r="B295" s="8">
        <v>0</v>
      </c>
    </row>
    <row r="296" spans="1:2" ht="18.75">
      <c r="A296" s="19">
        <v>7.38</v>
      </c>
      <c r="B296" s="8">
        <v>0</v>
      </c>
    </row>
    <row r="297" spans="1:2" ht="18.75">
      <c r="A297" s="19">
        <v>7.39</v>
      </c>
      <c r="B297" s="8">
        <v>0</v>
      </c>
    </row>
    <row r="298" spans="1:2" ht="18.75">
      <c r="A298" s="19">
        <v>7.4</v>
      </c>
      <c r="B298" s="8">
        <v>0</v>
      </c>
    </row>
    <row r="299" spans="1:2" ht="18.75">
      <c r="A299" s="19">
        <v>7.41</v>
      </c>
      <c r="B299" s="8">
        <v>0</v>
      </c>
    </row>
    <row r="300" spans="1:2" ht="18.75">
      <c r="A300" s="19">
        <v>7.42</v>
      </c>
      <c r="B300" s="8">
        <v>0</v>
      </c>
    </row>
    <row r="301" spans="1:2" ht="18.75">
      <c r="A301" s="19">
        <v>7.43</v>
      </c>
      <c r="B301" s="8">
        <v>0</v>
      </c>
    </row>
    <row r="302" spans="1:2" ht="18.75">
      <c r="A302" s="19">
        <v>7.44</v>
      </c>
      <c r="B302" s="8">
        <v>0</v>
      </c>
    </row>
    <row r="303" spans="1:2" ht="18.75">
      <c r="A303" s="19">
        <v>7.45</v>
      </c>
      <c r="B303" s="8">
        <v>0</v>
      </c>
    </row>
    <row r="304" spans="1:2" ht="18.75">
      <c r="A304" s="19">
        <v>7.46</v>
      </c>
      <c r="B304" s="8">
        <v>0</v>
      </c>
    </row>
    <row r="305" spans="1:2" ht="18.75">
      <c r="A305" s="19">
        <v>7.47</v>
      </c>
      <c r="B305" s="8">
        <v>0</v>
      </c>
    </row>
    <row r="306" spans="1:2" ht="18.75">
      <c r="A306" s="19">
        <v>7.48</v>
      </c>
      <c r="B306" s="8">
        <v>0</v>
      </c>
    </row>
    <row r="307" spans="1:2" ht="18.75">
      <c r="A307" s="19">
        <v>7.49</v>
      </c>
      <c r="B307" s="8">
        <v>0</v>
      </c>
    </row>
    <row r="308" spans="1:2" ht="18.75">
      <c r="A308" s="19">
        <v>7.5</v>
      </c>
      <c r="B308" s="8">
        <v>0</v>
      </c>
    </row>
    <row r="309" spans="1:2" ht="18.75">
      <c r="A309" s="19">
        <v>7.51</v>
      </c>
      <c r="B309" s="8">
        <v>0</v>
      </c>
    </row>
    <row r="310" spans="1:2" ht="18.75">
      <c r="A310" s="19">
        <v>7.52</v>
      </c>
      <c r="B310" s="8">
        <v>0</v>
      </c>
    </row>
    <row r="311" spans="1:2" ht="18.75">
      <c r="A311" s="19">
        <v>7.53</v>
      </c>
      <c r="B311" s="8">
        <v>0</v>
      </c>
    </row>
    <row r="312" spans="1:2" ht="18.75">
      <c r="A312" s="19">
        <v>7.54</v>
      </c>
      <c r="B312" s="8">
        <v>0</v>
      </c>
    </row>
    <row r="313" spans="1:2" ht="18.75">
      <c r="A313" s="19">
        <v>7.55</v>
      </c>
      <c r="B313" s="8">
        <v>0</v>
      </c>
    </row>
    <row r="314" spans="1:2" ht="18.75">
      <c r="A314" s="19">
        <v>7.56</v>
      </c>
      <c r="B314" s="8">
        <v>0</v>
      </c>
    </row>
    <row r="315" spans="1:2" ht="18.75">
      <c r="A315" s="19">
        <v>7.57</v>
      </c>
      <c r="B315" s="8">
        <v>0</v>
      </c>
    </row>
    <row r="316" spans="1:2" ht="18.75">
      <c r="A316" s="19">
        <v>7.58</v>
      </c>
      <c r="B316" s="8">
        <v>0</v>
      </c>
    </row>
    <row r="317" spans="1:2" ht="18.75">
      <c r="A317" s="19">
        <v>7.59</v>
      </c>
      <c r="B317" s="8">
        <v>0</v>
      </c>
    </row>
    <row r="318" spans="1:2" ht="18.75">
      <c r="A318" s="19">
        <v>8</v>
      </c>
      <c r="B318" s="8">
        <v>0</v>
      </c>
    </row>
    <row r="319" ht="18.75">
      <c r="A319" s="19"/>
    </row>
    <row r="320" ht="18.75">
      <c r="A320" s="19"/>
    </row>
    <row r="321" ht="18.75">
      <c r="A321" s="19"/>
    </row>
    <row r="322" ht="18.75">
      <c r="A322" s="19"/>
    </row>
    <row r="323" ht="18.75">
      <c r="A323" s="19"/>
    </row>
    <row r="324" ht="18.75">
      <c r="A324" s="19"/>
    </row>
    <row r="325" ht="18.75">
      <c r="A325" s="19"/>
    </row>
    <row r="326" ht="18.75">
      <c r="A326" s="19"/>
    </row>
    <row r="327" ht="18.75">
      <c r="A327" s="19"/>
    </row>
    <row r="328" ht="18.75">
      <c r="A328" s="19"/>
    </row>
    <row r="329" ht="18.75">
      <c r="A329" s="19"/>
    </row>
    <row r="330" ht="18.75">
      <c r="A330" s="19"/>
    </row>
    <row r="331" ht="18.75">
      <c r="A331" s="19"/>
    </row>
    <row r="332" ht="18.75">
      <c r="A332" s="19"/>
    </row>
    <row r="333" ht="18.75">
      <c r="A333" s="19"/>
    </row>
    <row r="334" ht="18.75">
      <c r="A334" s="19"/>
    </row>
    <row r="335" ht="18.75">
      <c r="A335" s="19"/>
    </row>
    <row r="336" ht="18.75">
      <c r="A336" s="19"/>
    </row>
    <row r="337" ht="18.75">
      <c r="A337" s="19"/>
    </row>
    <row r="338" ht="18.75">
      <c r="A338" s="19"/>
    </row>
    <row r="339" ht="18.75">
      <c r="A339" s="19"/>
    </row>
    <row r="340" ht="18.75">
      <c r="A340" s="19"/>
    </row>
    <row r="341" ht="18.75">
      <c r="A341" s="19"/>
    </row>
    <row r="342" ht="18.75">
      <c r="A342" s="19"/>
    </row>
    <row r="343" ht="18.75">
      <c r="A343" s="19"/>
    </row>
    <row r="344" ht="18.75">
      <c r="A344" s="19"/>
    </row>
    <row r="345" ht="18.75">
      <c r="A345" s="19"/>
    </row>
    <row r="346" ht="18.75">
      <c r="A346" s="19"/>
    </row>
    <row r="347" ht="18.75">
      <c r="A347" s="19"/>
    </row>
    <row r="348" ht="18.75">
      <c r="A348" s="19"/>
    </row>
    <row r="349" ht="18.75">
      <c r="A349" s="19"/>
    </row>
    <row r="350" ht="18.75">
      <c r="A350" s="19"/>
    </row>
    <row r="351" ht="18.75">
      <c r="A351" s="19"/>
    </row>
    <row r="352" ht="18.75">
      <c r="A352" s="19"/>
    </row>
    <row r="353" ht="18.75">
      <c r="A353" s="19"/>
    </row>
    <row r="354" ht="18.75">
      <c r="A354" s="19"/>
    </row>
    <row r="355" ht="18.75">
      <c r="A355" s="19"/>
    </row>
    <row r="356" ht="18.75">
      <c r="A356" s="19"/>
    </row>
    <row r="357" ht="18.75">
      <c r="A357" s="19"/>
    </row>
    <row r="358" ht="18.75">
      <c r="A358" s="19"/>
    </row>
    <row r="359" ht="18.75">
      <c r="A359" s="19"/>
    </row>
    <row r="360" ht="18.75">
      <c r="A360" s="19"/>
    </row>
    <row r="361" ht="18.75">
      <c r="A361" s="19"/>
    </row>
    <row r="362" ht="18.75">
      <c r="A362" s="19"/>
    </row>
    <row r="363" ht="18.75">
      <c r="A363" s="19"/>
    </row>
    <row r="364" ht="18.75">
      <c r="A364" s="19"/>
    </row>
    <row r="365" ht="18.75">
      <c r="A365" s="19"/>
    </row>
    <row r="366" ht="18.75">
      <c r="A366" s="19"/>
    </row>
    <row r="367" ht="18.75">
      <c r="A367" s="19"/>
    </row>
    <row r="368" ht="18.75">
      <c r="A368" s="19"/>
    </row>
    <row r="369" ht="18.75">
      <c r="A369" s="19"/>
    </row>
    <row r="370" ht="18.75">
      <c r="A370" s="19"/>
    </row>
    <row r="371" ht="18.75">
      <c r="A371" s="19"/>
    </row>
    <row r="372" ht="18.75">
      <c r="A372" s="19"/>
    </row>
    <row r="373" ht="18.75">
      <c r="A373" s="19"/>
    </row>
    <row r="374" ht="18.75">
      <c r="A374" s="19"/>
    </row>
    <row r="375" ht="18.75">
      <c r="A375" s="19"/>
    </row>
    <row r="376" ht="18.75">
      <c r="A376" s="19"/>
    </row>
    <row r="377" ht="18.75">
      <c r="A377" s="19"/>
    </row>
    <row r="378" ht="18.75">
      <c r="A378" s="19"/>
    </row>
    <row r="379" ht="18.75">
      <c r="A379" s="19"/>
    </row>
    <row r="380" ht="18.75">
      <c r="A380" s="19"/>
    </row>
    <row r="381" ht="18.75">
      <c r="A381" s="19"/>
    </row>
    <row r="382" ht="18.75">
      <c r="A382" s="19"/>
    </row>
    <row r="383" ht="18.75">
      <c r="A383" s="19"/>
    </row>
    <row r="384" ht="18.75">
      <c r="A384" s="19"/>
    </row>
    <row r="385" ht="18.75">
      <c r="A385" s="19"/>
    </row>
    <row r="386" ht="18.75">
      <c r="A386" s="19"/>
    </row>
    <row r="387" ht="18.75">
      <c r="A387" s="19"/>
    </row>
    <row r="388" ht="18.75">
      <c r="A388" s="19"/>
    </row>
    <row r="389" ht="18.75">
      <c r="A389" s="19"/>
    </row>
    <row r="390" ht="18.75">
      <c r="A390" s="19"/>
    </row>
    <row r="391" ht="18.75">
      <c r="A391" s="19"/>
    </row>
    <row r="392" ht="18.75">
      <c r="A392" s="19"/>
    </row>
    <row r="393" ht="18.75">
      <c r="A393" s="19"/>
    </row>
    <row r="394" ht="18.75">
      <c r="A394" s="19"/>
    </row>
    <row r="395" ht="18.75">
      <c r="A395" s="19"/>
    </row>
    <row r="396" ht="18.75">
      <c r="A396" s="19"/>
    </row>
    <row r="397" ht="18.75">
      <c r="A397" s="19"/>
    </row>
    <row r="398" ht="18.75">
      <c r="A398" s="19"/>
    </row>
    <row r="399" ht="18.75">
      <c r="A399" s="19"/>
    </row>
    <row r="400" ht="18.75">
      <c r="A400" s="19"/>
    </row>
    <row r="401" ht="18.75">
      <c r="A401" s="19"/>
    </row>
    <row r="402" ht="18.75">
      <c r="A402" s="19"/>
    </row>
    <row r="403" ht="18.75">
      <c r="A403" s="19"/>
    </row>
    <row r="404" ht="18.75">
      <c r="A404" s="19"/>
    </row>
    <row r="405" ht="18.75">
      <c r="A405" s="19"/>
    </row>
    <row r="406" ht="18.75">
      <c r="A406" s="19"/>
    </row>
    <row r="407" ht="18.75">
      <c r="A407" s="19"/>
    </row>
    <row r="408" ht="18.75">
      <c r="A408" s="19"/>
    </row>
    <row r="409" ht="18.75">
      <c r="A409" s="19"/>
    </row>
    <row r="410" ht="18.75">
      <c r="A410" s="19"/>
    </row>
    <row r="411" ht="18.75">
      <c r="A411" s="19"/>
    </row>
    <row r="412" ht="18.75">
      <c r="A412" s="19"/>
    </row>
    <row r="413" ht="18.75">
      <c r="A413" s="19"/>
    </row>
    <row r="414" ht="18.75">
      <c r="A414" s="19"/>
    </row>
    <row r="415" ht="18.75">
      <c r="A415" s="19"/>
    </row>
    <row r="416" ht="18.75">
      <c r="A416" s="19"/>
    </row>
    <row r="417" ht="18.75">
      <c r="A417" s="19"/>
    </row>
    <row r="418" ht="18.75">
      <c r="A418" s="19"/>
    </row>
    <row r="419" ht="18.75">
      <c r="A419" s="19"/>
    </row>
    <row r="420" ht="18.75">
      <c r="A420" s="19"/>
    </row>
    <row r="421" ht="18.75">
      <c r="A421" s="19"/>
    </row>
    <row r="422" ht="18.75">
      <c r="A422" s="19"/>
    </row>
    <row r="423" ht="18.75">
      <c r="A423" s="19"/>
    </row>
    <row r="424" ht="18.75">
      <c r="A424" s="19"/>
    </row>
    <row r="425" ht="18.75">
      <c r="A425" s="19"/>
    </row>
    <row r="426" ht="18.75">
      <c r="A426" s="19"/>
    </row>
    <row r="427" ht="18.75">
      <c r="A427" s="19"/>
    </row>
    <row r="428" ht="18.75">
      <c r="A428" s="19"/>
    </row>
    <row r="429" ht="18.75">
      <c r="A429" s="19"/>
    </row>
    <row r="430" ht="18.75">
      <c r="A430" s="19"/>
    </row>
    <row r="431" ht="18.75">
      <c r="A431" s="19"/>
    </row>
    <row r="432" ht="18.75">
      <c r="A432" s="19"/>
    </row>
    <row r="433" ht="18.75">
      <c r="A433" s="19"/>
    </row>
    <row r="434" ht="18.75">
      <c r="A434" s="19"/>
    </row>
    <row r="435" ht="18.75">
      <c r="A435" s="19"/>
    </row>
    <row r="436" ht="18.75">
      <c r="A436" s="19"/>
    </row>
    <row r="437" ht="18.75">
      <c r="A437" s="19"/>
    </row>
    <row r="438" ht="18.75">
      <c r="A438" s="19"/>
    </row>
    <row r="439" ht="18.75">
      <c r="A439" s="19"/>
    </row>
    <row r="440" ht="18.75">
      <c r="A440" s="19"/>
    </row>
    <row r="441" ht="18.75">
      <c r="A441" s="19"/>
    </row>
    <row r="442" ht="18.75">
      <c r="A442" s="19"/>
    </row>
    <row r="443" ht="18.75">
      <c r="A443" s="19"/>
    </row>
    <row r="444" ht="18.75">
      <c r="A444" s="19"/>
    </row>
    <row r="445" ht="18.75">
      <c r="A445" s="19"/>
    </row>
    <row r="446" ht="18.75">
      <c r="A446" s="19"/>
    </row>
    <row r="447" ht="18.75">
      <c r="A447" s="19"/>
    </row>
    <row r="448" ht="18.75">
      <c r="A448" s="19"/>
    </row>
    <row r="449" ht="18.75">
      <c r="A449" s="19"/>
    </row>
    <row r="450" ht="18.75">
      <c r="A450" s="19"/>
    </row>
    <row r="451" ht="18.75">
      <c r="A451" s="19"/>
    </row>
    <row r="452" ht="18.75">
      <c r="A452" s="19"/>
    </row>
    <row r="453" ht="18.75">
      <c r="A453" s="19"/>
    </row>
    <row r="454" ht="18.75">
      <c r="A454" s="19"/>
    </row>
    <row r="455" ht="18.75">
      <c r="A455" s="19"/>
    </row>
    <row r="456" ht="18.75">
      <c r="A456" s="19"/>
    </row>
    <row r="457" ht="18.75">
      <c r="A457" s="19"/>
    </row>
    <row r="458" ht="18.75">
      <c r="A458" s="19"/>
    </row>
    <row r="459" ht="18.75">
      <c r="A459" s="19"/>
    </row>
    <row r="460" ht="18.75">
      <c r="A460" s="19"/>
    </row>
    <row r="461" ht="18.75">
      <c r="A461" s="19"/>
    </row>
    <row r="462" ht="18.75">
      <c r="A462" s="19"/>
    </row>
    <row r="463" ht="18.75">
      <c r="A463" s="19"/>
    </row>
    <row r="464" ht="18.75">
      <c r="A464" s="19"/>
    </row>
    <row r="465" ht="18.75">
      <c r="A465" s="19"/>
    </row>
    <row r="466" ht="18.75">
      <c r="A466" s="19"/>
    </row>
    <row r="467" ht="18.75">
      <c r="A467" s="19"/>
    </row>
    <row r="468" ht="18.75">
      <c r="A468" s="19"/>
    </row>
    <row r="469" ht="18.75">
      <c r="A469" s="19"/>
    </row>
    <row r="470" ht="18.75">
      <c r="A470" s="19"/>
    </row>
    <row r="471" ht="18.75">
      <c r="A471" s="19"/>
    </row>
    <row r="472" ht="18.75">
      <c r="A472" s="19"/>
    </row>
    <row r="473" ht="18.75">
      <c r="A473" s="19"/>
    </row>
    <row r="474" ht="18.75">
      <c r="A474" s="19"/>
    </row>
    <row r="475" ht="18.75">
      <c r="A475" s="19"/>
    </row>
    <row r="476" ht="18.75">
      <c r="A476" s="19"/>
    </row>
    <row r="477" ht="18.75">
      <c r="A477" s="19"/>
    </row>
    <row r="478" ht="18.75">
      <c r="A478" s="19"/>
    </row>
    <row r="479" ht="18.75">
      <c r="A479" s="19"/>
    </row>
    <row r="480" ht="18.75">
      <c r="A480" s="19"/>
    </row>
    <row r="481" ht="18.75">
      <c r="A481" s="19"/>
    </row>
    <row r="482" ht="18.75">
      <c r="A482" s="19"/>
    </row>
    <row r="483" ht="18.75">
      <c r="A483" s="19"/>
    </row>
    <row r="484" ht="18.75">
      <c r="A484" s="19"/>
    </row>
    <row r="485" ht="18.75">
      <c r="A485" s="19"/>
    </row>
    <row r="486" ht="18.75">
      <c r="A486" s="19"/>
    </row>
    <row r="487" ht="18.75">
      <c r="A487" s="19"/>
    </row>
    <row r="488" ht="18.75">
      <c r="A488" s="19"/>
    </row>
    <row r="489" ht="18.75">
      <c r="A489" s="19"/>
    </row>
    <row r="490" ht="18.75">
      <c r="A490" s="19"/>
    </row>
    <row r="491" ht="18.75">
      <c r="A491" s="19"/>
    </row>
    <row r="492" ht="18.75">
      <c r="A492" s="19"/>
    </row>
    <row r="493" ht="18.75">
      <c r="A493" s="19"/>
    </row>
    <row r="494" ht="18.75">
      <c r="A494" s="19"/>
    </row>
    <row r="495" ht="18.75">
      <c r="A495" s="19"/>
    </row>
    <row r="496" ht="18.75">
      <c r="A496" s="19"/>
    </row>
    <row r="497" ht="18.75">
      <c r="A497" s="19"/>
    </row>
    <row r="498" ht="18.75">
      <c r="A498" s="19"/>
    </row>
    <row r="499" ht="18.75">
      <c r="A499" s="19"/>
    </row>
    <row r="500" ht="18.75">
      <c r="A500" s="19"/>
    </row>
    <row r="501" ht="18.75">
      <c r="A501" s="19"/>
    </row>
    <row r="502" ht="18.75">
      <c r="A502" s="19"/>
    </row>
    <row r="503" ht="18.75">
      <c r="A503" s="19"/>
    </row>
    <row r="504" ht="18.75">
      <c r="A504" s="19"/>
    </row>
    <row r="505" ht="18.75">
      <c r="A505" s="19"/>
    </row>
    <row r="506" ht="18.75">
      <c r="A506" s="19"/>
    </row>
    <row r="507" ht="18.75">
      <c r="A507" s="19"/>
    </row>
    <row r="508" ht="18.75">
      <c r="A508" s="19"/>
    </row>
    <row r="509" ht="18.75">
      <c r="A509" s="19"/>
    </row>
    <row r="510" ht="18.75">
      <c r="A510" s="19"/>
    </row>
    <row r="511" ht="18.75">
      <c r="A511" s="19"/>
    </row>
    <row r="512" ht="18.75">
      <c r="A512" s="19"/>
    </row>
    <row r="513" ht="18.75">
      <c r="A513" s="19"/>
    </row>
    <row r="514" ht="18.75">
      <c r="A514" s="19"/>
    </row>
    <row r="515" ht="18.75">
      <c r="A515" s="19"/>
    </row>
    <row r="516" ht="18.75">
      <c r="A516" s="19"/>
    </row>
    <row r="517" ht="18.75">
      <c r="A517" s="19"/>
    </row>
    <row r="518" ht="18.75">
      <c r="A518" s="19"/>
    </row>
    <row r="519" ht="18.75">
      <c r="A519" s="19"/>
    </row>
    <row r="520" ht="18.75">
      <c r="A520" s="19"/>
    </row>
    <row r="521" ht="18.75">
      <c r="A521" s="19"/>
    </row>
    <row r="522" ht="18.75">
      <c r="A522" s="19"/>
    </row>
    <row r="523" ht="18.75">
      <c r="A523" s="19"/>
    </row>
    <row r="524" ht="18.75">
      <c r="A524" s="19"/>
    </row>
    <row r="525" ht="18.75">
      <c r="A525" s="19"/>
    </row>
    <row r="526" ht="18.75">
      <c r="A526" s="19"/>
    </row>
    <row r="527" ht="18.75">
      <c r="A527" s="19"/>
    </row>
    <row r="528" ht="18.75">
      <c r="A528" s="19"/>
    </row>
    <row r="529" ht="18.75">
      <c r="A529" s="19"/>
    </row>
    <row r="530" ht="18.75">
      <c r="A530" s="19"/>
    </row>
    <row r="531" ht="18.75">
      <c r="A531" s="19"/>
    </row>
    <row r="532" ht="18.75">
      <c r="A532" s="19"/>
    </row>
    <row r="533" ht="18.75">
      <c r="A533" s="19"/>
    </row>
    <row r="534" ht="18.75">
      <c r="A534" s="19"/>
    </row>
    <row r="535" ht="18.75">
      <c r="A535" s="19"/>
    </row>
    <row r="536" ht="18.75">
      <c r="A536" s="19"/>
    </row>
    <row r="537" ht="18.75">
      <c r="A537" s="19"/>
    </row>
    <row r="538" ht="18.75">
      <c r="A538" s="19"/>
    </row>
    <row r="539" ht="18.75">
      <c r="A539" s="19"/>
    </row>
    <row r="540" ht="18.75">
      <c r="A540" s="19"/>
    </row>
    <row r="541" ht="18.75">
      <c r="A541" s="19"/>
    </row>
    <row r="542" ht="18.75">
      <c r="A542" s="19"/>
    </row>
    <row r="543" ht="18.75">
      <c r="A543" s="19"/>
    </row>
    <row r="544" ht="18.75">
      <c r="A544" s="19"/>
    </row>
    <row r="545" ht="18.75">
      <c r="A545" s="19"/>
    </row>
    <row r="546" ht="18.75">
      <c r="A546" s="19"/>
    </row>
    <row r="547" ht="18.75">
      <c r="A547" s="19"/>
    </row>
    <row r="548" ht="18.75">
      <c r="A548" s="19"/>
    </row>
    <row r="549" ht="18.75">
      <c r="A549" s="19"/>
    </row>
    <row r="550" ht="18.75">
      <c r="A550" s="19"/>
    </row>
    <row r="551" ht="18.75">
      <c r="A551" s="19"/>
    </row>
    <row r="552" ht="18.75">
      <c r="A552" s="19"/>
    </row>
    <row r="553" ht="18.75">
      <c r="A553" s="19"/>
    </row>
    <row r="554" ht="18.75">
      <c r="A554" s="19"/>
    </row>
    <row r="555" ht="18.75">
      <c r="A555" s="19"/>
    </row>
    <row r="556" ht="18.75">
      <c r="A556" s="19"/>
    </row>
    <row r="557" ht="18.75">
      <c r="A557" s="19"/>
    </row>
    <row r="558" ht="18.75">
      <c r="A558" s="19"/>
    </row>
    <row r="559" ht="18.75">
      <c r="A559" s="19"/>
    </row>
    <row r="560" ht="18.75">
      <c r="A560" s="19"/>
    </row>
    <row r="561" ht="18.75">
      <c r="A561" s="19"/>
    </row>
    <row r="562" ht="18.75">
      <c r="A562" s="19"/>
    </row>
    <row r="563" ht="18.75">
      <c r="A563" s="19"/>
    </row>
    <row r="564" ht="18.75">
      <c r="A564" s="19"/>
    </row>
    <row r="565" ht="18.75">
      <c r="A565" s="19"/>
    </row>
    <row r="566" ht="18.75">
      <c r="A566" s="19"/>
    </row>
    <row r="567" ht="18.75">
      <c r="A567" s="19"/>
    </row>
    <row r="568" ht="18.75">
      <c r="A568" s="19"/>
    </row>
    <row r="569" ht="18.75">
      <c r="A569" s="19"/>
    </row>
    <row r="570" ht="18.75">
      <c r="A570" s="19"/>
    </row>
    <row r="571" ht="18.75">
      <c r="A571" s="19"/>
    </row>
    <row r="572" ht="18.75">
      <c r="A572" s="19"/>
    </row>
    <row r="573" ht="18.75">
      <c r="A573" s="19"/>
    </row>
    <row r="574" ht="18.75">
      <c r="A574" s="19"/>
    </row>
    <row r="575" ht="18.75">
      <c r="A575" s="19"/>
    </row>
    <row r="576" ht="18.75">
      <c r="A576" s="19"/>
    </row>
    <row r="577" ht="18.75">
      <c r="A577" s="19"/>
    </row>
    <row r="578" ht="18.75">
      <c r="A578" s="19"/>
    </row>
    <row r="579" ht="18.75">
      <c r="A579" s="19"/>
    </row>
    <row r="580" ht="18.75">
      <c r="A580" s="19"/>
    </row>
    <row r="581" ht="18.75">
      <c r="A581" s="19"/>
    </row>
    <row r="582" ht="18.75">
      <c r="A582" s="19"/>
    </row>
    <row r="583" ht="18.75">
      <c r="A583" s="19"/>
    </row>
    <row r="584" ht="18.75">
      <c r="A584" s="19"/>
    </row>
    <row r="585" ht="18.75">
      <c r="A585" s="19"/>
    </row>
    <row r="586" ht="18.75">
      <c r="A586" s="19"/>
    </row>
    <row r="587" ht="18.75">
      <c r="A587" s="19"/>
    </row>
    <row r="588" ht="18.75">
      <c r="A588" s="19"/>
    </row>
    <row r="589" ht="18.75">
      <c r="A589" s="19"/>
    </row>
    <row r="590" ht="18.75">
      <c r="A590" s="19"/>
    </row>
    <row r="591" ht="18.75">
      <c r="A591" s="19"/>
    </row>
    <row r="592" ht="18.75">
      <c r="A592" s="19"/>
    </row>
    <row r="593" ht="18.75">
      <c r="A593" s="19"/>
    </row>
    <row r="594" ht="18.75">
      <c r="A594" s="19"/>
    </row>
    <row r="595" ht="18.75">
      <c r="A595" s="19"/>
    </row>
    <row r="596" ht="18.75">
      <c r="A596" s="19"/>
    </row>
    <row r="597" ht="18.75">
      <c r="A597" s="19"/>
    </row>
    <row r="598" ht="18.75">
      <c r="A598" s="19"/>
    </row>
    <row r="599" ht="18.75">
      <c r="A599" s="19"/>
    </row>
    <row r="600" ht="18.75">
      <c r="A600" s="19"/>
    </row>
    <row r="601" ht="18.75">
      <c r="A601" s="19"/>
    </row>
    <row r="602" ht="18.75">
      <c r="A602" s="19"/>
    </row>
    <row r="603" ht="18.75">
      <c r="A603" s="19"/>
    </row>
    <row r="604" ht="18.75">
      <c r="A604" s="19"/>
    </row>
    <row r="605" ht="18.75">
      <c r="A605" s="19"/>
    </row>
    <row r="606" ht="18.75">
      <c r="A606" s="19"/>
    </row>
    <row r="607" ht="18.75">
      <c r="A607" s="19"/>
    </row>
    <row r="608" ht="18.75">
      <c r="A608" s="19"/>
    </row>
    <row r="609" ht="18.75">
      <c r="A609" s="19"/>
    </row>
    <row r="610" ht="18.75">
      <c r="A610" s="19"/>
    </row>
    <row r="611" ht="18.75">
      <c r="A611" s="19"/>
    </row>
    <row r="612" ht="18.75">
      <c r="A612" s="19"/>
    </row>
    <row r="613" ht="18.75">
      <c r="A613" s="19"/>
    </row>
    <row r="614" ht="18.75">
      <c r="A614" s="19"/>
    </row>
    <row r="615" ht="18.75">
      <c r="A615" s="19"/>
    </row>
    <row r="616" ht="18.75">
      <c r="A616" s="19"/>
    </row>
    <row r="617" ht="18.75">
      <c r="A617" s="19"/>
    </row>
    <row r="618" ht="18.75">
      <c r="A618" s="19"/>
    </row>
    <row r="619" ht="18.75">
      <c r="A619" s="19"/>
    </row>
    <row r="620" ht="18.75">
      <c r="A620" s="19"/>
    </row>
    <row r="621" ht="18.75">
      <c r="A621" s="19"/>
    </row>
    <row r="622" ht="18.75">
      <c r="A622" s="19"/>
    </row>
    <row r="623" ht="18.75">
      <c r="A623" s="19"/>
    </row>
    <row r="624" ht="18.75">
      <c r="A624" s="19"/>
    </row>
    <row r="625" ht="18.75">
      <c r="A625" s="19"/>
    </row>
    <row r="626" ht="18.75">
      <c r="A626" s="19"/>
    </row>
    <row r="627" ht="18.75">
      <c r="A627" s="19"/>
    </row>
    <row r="628" ht="18.75">
      <c r="A628" s="19"/>
    </row>
    <row r="629" ht="18.75">
      <c r="A629" s="19"/>
    </row>
    <row r="630" ht="18.75">
      <c r="A630" s="19"/>
    </row>
    <row r="631" ht="18.75">
      <c r="A631" s="19"/>
    </row>
    <row r="632" ht="18.75">
      <c r="A632" s="19"/>
    </row>
    <row r="633" ht="18.75">
      <c r="A633" s="19"/>
    </row>
    <row r="634" ht="18.75">
      <c r="A634" s="19"/>
    </row>
    <row r="635" ht="18.75">
      <c r="A635" s="19"/>
    </row>
    <row r="636" ht="18.75">
      <c r="A636" s="19"/>
    </row>
    <row r="637" ht="18.75">
      <c r="A637" s="19"/>
    </row>
    <row r="638" ht="18.75">
      <c r="A638" s="19"/>
    </row>
    <row r="639" ht="18.75">
      <c r="A639" s="19"/>
    </row>
    <row r="640" ht="18.75">
      <c r="A640" s="19"/>
    </row>
    <row r="641" ht="18.75">
      <c r="A641" s="19"/>
    </row>
    <row r="642" ht="18.75">
      <c r="A642" s="19"/>
    </row>
    <row r="643" ht="18.75">
      <c r="A643" s="19"/>
    </row>
    <row r="644" ht="18.75">
      <c r="A644" s="19"/>
    </row>
    <row r="645" ht="18.75">
      <c r="A645" s="19"/>
    </row>
    <row r="646" ht="18.75">
      <c r="A646" s="19"/>
    </row>
    <row r="647" ht="18.75">
      <c r="A647" s="19"/>
    </row>
    <row r="648" ht="18.75">
      <c r="A648" s="19"/>
    </row>
    <row r="649" ht="18.75">
      <c r="A649" s="19"/>
    </row>
    <row r="650" ht="18.75">
      <c r="A650" s="19"/>
    </row>
    <row r="651" ht="18.75">
      <c r="A651" s="19"/>
    </row>
    <row r="652" ht="18.75">
      <c r="A652" s="19"/>
    </row>
    <row r="653" ht="18.75">
      <c r="A653" s="19"/>
    </row>
    <row r="654" ht="18.75">
      <c r="A654" s="19"/>
    </row>
    <row r="655" ht="18.75">
      <c r="A655" s="19"/>
    </row>
    <row r="656" ht="18.75">
      <c r="A656" s="19"/>
    </row>
    <row r="657" ht="18.75">
      <c r="A657" s="19"/>
    </row>
    <row r="658" ht="18.75">
      <c r="A658" s="19"/>
    </row>
    <row r="659" ht="18.75">
      <c r="A659" s="19"/>
    </row>
    <row r="660" ht="18.75">
      <c r="A660" s="19"/>
    </row>
    <row r="661" ht="18.75">
      <c r="A661" s="19"/>
    </row>
    <row r="662" ht="18.75">
      <c r="A662" s="19"/>
    </row>
    <row r="663" ht="18.75">
      <c r="A663" s="19"/>
    </row>
    <row r="664" ht="18.75">
      <c r="A664" s="19"/>
    </row>
    <row r="665" ht="18.75">
      <c r="A665" s="19"/>
    </row>
    <row r="666" ht="18.75">
      <c r="A666" s="19"/>
    </row>
    <row r="667" ht="18.75">
      <c r="A667" s="19"/>
    </row>
    <row r="668" ht="18.75">
      <c r="A668" s="19"/>
    </row>
    <row r="669" ht="18.75">
      <c r="A669" s="19"/>
    </row>
    <row r="670" ht="18.75">
      <c r="A670" s="19"/>
    </row>
    <row r="671" ht="18.75">
      <c r="A671" s="19"/>
    </row>
    <row r="672" ht="18.75">
      <c r="A672" s="19"/>
    </row>
    <row r="673" ht="18.75">
      <c r="A673" s="19"/>
    </row>
    <row r="674" ht="18.75">
      <c r="A674" s="19"/>
    </row>
    <row r="675" ht="18.75">
      <c r="A675" s="19"/>
    </row>
    <row r="676" ht="18.75">
      <c r="A676" s="19"/>
    </row>
    <row r="677" ht="18.75">
      <c r="A677" s="19"/>
    </row>
    <row r="678" ht="18.75">
      <c r="A678" s="19"/>
    </row>
    <row r="679" ht="18.75">
      <c r="A679" s="19"/>
    </row>
    <row r="680" ht="18.75">
      <c r="A680" s="19"/>
    </row>
    <row r="681" ht="18.75">
      <c r="A681" s="19"/>
    </row>
    <row r="682" ht="18.75">
      <c r="A682" s="19"/>
    </row>
    <row r="683" ht="18.75">
      <c r="A683" s="19"/>
    </row>
    <row r="684" ht="18.75">
      <c r="A684" s="19"/>
    </row>
    <row r="685" ht="18.75">
      <c r="A685" s="19"/>
    </row>
    <row r="686" ht="18.75">
      <c r="A686" s="19"/>
    </row>
    <row r="687" ht="18.75">
      <c r="A687" s="19"/>
    </row>
    <row r="688" ht="18.75">
      <c r="A688" s="19"/>
    </row>
    <row r="689" ht="18.75">
      <c r="A689" s="19"/>
    </row>
    <row r="690" ht="18.75">
      <c r="A690" s="19"/>
    </row>
    <row r="691" ht="18.75">
      <c r="A691" s="19"/>
    </row>
    <row r="692" ht="18.75">
      <c r="A692" s="19"/>
    </row>
    <row r="693" ht="18.75">
      <c r="A693" s="19"/>
    </row>
    <row r="694" ht="18.75">
      <c r="A694" s="19"/>
    </row>
    <row r="695" ht="18.75">
      <c r="A695" s="19"/>
    </row>
    <row r="696" ht="18.75">
      <c r="A696" s="19"/>
    </row>
    <row r="697" ht="18.75">
      <c r="A697" s="19"/>
    </row>
    <row r="698" ht="18.75">
      <c r="A698" s="19"/>
    </row>
    <row r="699" ht="18.75">
      <c r="A699" s="19"/>
    </row>
    <row r="700" ht="18.75">
      <c r="A700" s="19"/>
    </row>
    <row r="701" ht="18.75">
      <c r="A701" s="19"/>
    </row>
    <row r="702" ht="18.75">
      <c r="A702" s="19"/>
    </row>
    <row r="703" ht="18.75">
      <c r="A703" s="19"/>
    </row>
    <row r="704" ht="18.75">
      <c r="A704" s="19"/>
    </row>
    <row r="705" ht="18.75">
      <c r="A705" s="19"/>
    </row>
    <row r="706" ht="18.75">
      <c r="A706" s="19"/>
    </row>
    <row r="707" ht="18.75">
      <c r="A707" s="19"/>
    </row>
    <row r="708" ht="18.75">
      <c r="A708" s="19"/>
    </row>
    <row r="709" ht="18.75">
      <c r="A709" s="19"/>
    </row>
    <row r="710" ht="18.75">
      <c r="A710" s="19"/>
    </row>
    <row r="711" ht="18.75">
      <c r="A711" s="19"/>
    </row>
    <row r="712" ht="18.75">
      <c r="A712" s="19"/>
    </row>
    <row r="713" ht="18.75">
      <c r="A713" s="19"/>
    </row>
    <row r="714" ht="18.75">
      <c r="A714" s="19"/>
    </row>
    <row r="715" ht="18.75">
      <c r="A715" s="19"/>
    </row>
    <row r="716" ht="18.75">
      <c r="A716" s="19"/>
    </row>
    <row r="717" ht="18.75">
      <c r="A717" s="19"/>
    </row>
    <row r="718" ht="18.75">
      <c r="A718" s="19"/>
    </row>
    <row r="719" ht="18.75">
      <c r="A719" s="19"/>
    </row>
    <row r="720" ht="18.75">
      <c r="A720" s="19"/>
    </row>
    <row r="721" ht="18.75">
      <c r="A721" s="19"/>
    </row>
    <row r="722" ht="18.75">
      <c r="A722" s="19"/>
    </row>
    <row r="723" ht="18.75">
      <c r="A723" s="19"/>
    </row>
    <row r="724" ht="18.75">
      <c r="A724" s="19"/>
    </row>
    <row r="725" ht="18.75">
      <c r="A725" s="19"/>
    </row>
    <row r="726" ht="18.75">
      <c r="A726" s="19"/>
    </row>
    <row r="727" ht="18.75">
      <c r="A727" s="19"/>
    </row>
    <row r="728" ht="18.75">
      <c r="A728" s="19"/>
    </row>
    <row r="729" ht="18.75">
      <c r="A729" s="19"/>
    </row>
    <row r="730" ht="18.75">
      <c r="A730" s="19"/>
    </row>
    <row r="731" ht="18.75">
      <c r="A731" s="19"/>
    </row>
    <row r="732" ht="18.75">
      <c r="A732" s="19"/>
    </row>
    <row r="733" ht="18.75">
      <c r="A733" s="19"/>
    </row>
    <row r="734" ht="18.75">
      <c r="A734" s="19"/>
    </row>
    <row r="735" ht="18.75">
      <c r="A735" s="19"/>
    </row>
    <row r="736" ht="18.75">
      <c r="A736" s="19"/>
    </row>
    <row r="737" ht="18.75">
      <c r="A737" s="19"/>
    </row>
    <row r="738" ht="18.75">
      <c r="A738" s="19"/>
    </row>
    <row r="739" ht="18.75">
      <c r="A739" s="19"/>
    </row>
    <row r="740" ht="18.75">
      <c r="A740" s="19"/>
    </row>
    <row r="741" ht="18.75">
      <c r="A741" s="19"/>
    </row>
    <row r="742" ht="18.75">
      <c r="A742" s="19"/>
    </row>
    <row r="743" ht="18.75">
      <c r="A743" s="19"/>
    </row>
    <row r="744" ht="18.75">
      <c r="A744" s="19"/>
    </row>
    <row r="745" ht="18.75">
      <c r="A745" s="19"/>
    </row>
    <row r="746" ht="18.75">
      <c r="A746" s="19"/>
    </row>
    <row r="747" ht="18.75">
      <c r="A747" s="19"/>
    </row>
    <row r="748" ht="18.75">
      <c r="A748" s="19"/>
    </row>
    <row r="749" ht="18.75">
      <c r="A749" s="19"/>
    </row>
    <row r="750" ht="18.75">
      <c r="A750" s="19"/>
    </row>
    <row r="751" ht="18.75">
      <c r="A751" s="19"/>
    </row>
    <row r="752" ht="18.75">
      <c r="A752" s="19"/>
    </row>
    <row r="753" ht="18.75">
      <c r="A753" s="19"/>
    </row>
    <row r="754" ht="18.75">
      <c r="A754" s="19"/>
    </row>
    <row r="755" ht="18.75">
      <c r="A755" s="19"/>
    </row>
    <row r="756" ht="18.75">
      <c r="A756" s="19"/>
    </row>
    <row r="757" ht="18.75">
      <c r="A757" s="19"/>
    </row>
    <row r="758" ht="18.75">
      <c r="A758" s="19"/>
    </row>
    <row r="759" ht="18.75">
      <c r="A759" s="19"/>
    </row>
    <row r="760" ht="18.75">
      <c r="A760" s="19"/>
    </row>
    <row r="761" ht="18.75">
      <c r="A761" s="19"/>
    </row>
    <row r="762" ht="18.75">
      <c r="A762" s="19"/>
    </row>
    <row r="763" ht="18.75">
      <c r="A763" s="19"/>
    </row>
    <row r="764" ht="18.75">
      <c r="A764" s="19"/>
    </row>
    <row r="765" ht="18.75">
      <c r="A765" s="19"/>
    </row>
    <row r="766" ht="18.75">
      <c r="A766" s="19"/>
    </row>
    <row r="767" ht="18.75">
      <c r="A767" s="19"/>
    </row>
    <row r="768" ht="18.75">
      <c r="A768" s="19"/>
    </row>
    <row r="769" ht="18.75">
      <c r="A769" s="19"/>
    </row>
    <row r="770" ht="18.75">
      <c r="A770" s="19"/>
    </row>
    <row r="771" ht="18.75">
      <c r="A771" s="19"/>
    </row>
    <row r="772" ht="18.75">
      <c r="A772" s="19"/>
    </row>
    <row r="773" ht="18.75">
      <c r="A773" s="19"/>
    </row>
    <row r="774" ht="18.75">
      <c r="A774" s="19"/>
    </row>
    <row r="775" ht="18.75">
      <c r="A775" s="19"/>
    </row>
    <row r="776" ht="18.75">
      <c r="A776" s="19"/>
    </row>
    <row r="777" ht="18.75">
      <c r="A777" s="19"/>
    </row>
    <row r="778" ht="18.75">
      <c r="A778" s="19"/>
    </row>
    <row r="779" ht="18.75">
      <c r="A779" s="19"/>
    </row>
    <row r="780" ht="18.75">
      <c r="A780" s="19"/>
    </row>
    <row r="781" ht="18.75">
      <c r="A781" s="19"/>
    </row>
    <row r="782" ht="18.75">
      <c r="A782" s="19"/>
    </row>
    <row r="783" ht="18.75">
      <c r="A783" s="19"/>
    </row>
    <row r="784" ht="18.75">
      <c r="A784" s="19"/>
    </row>
    <row r="785" ht="18.75">
      <c r="A785" s="19"/>
    </row>
    <row r="786" ht="18.75">
      <c r="A786" s="19"/>
    </row>
    <row r="787" ht="18.75">
      <c r="A787" s="19"/>
    </row>
    <row r="788" ht="18.75">
      <c r="A788" s="19"/>
    </row>
    <row r="789" ht="18.75">
      <c r="A789" s="19"/>
    </row>
    <row r="790" ht="18.75">
      <c r="A790" s="19"/>
    </row>
    <row r="791" ht="18.75">
      <c r="A791" s="19"/>
    </row>
    <row r="792" ht="18.75">
      <c r="A792" s="19"/>
    </row>
    <row r="793" ht="18.75">
      <c r="A793" s="19"/>
    </row>
    <row r="794" ht="18.75">
      <c r="A794" s="19"/>
    </row>
    <row r="795" ht="18.75">
      <c r="A795" s="19"/>
    </row>
    <row r="796" ht="18.75">
      <c r="A796" s="19"/>
    </row>
    <row r="797" ht="18.75">
      <c r="A797" s="19"/>
    </row>
    <row r="798" ht="18.75">
      <c r="A798" s="19"/>
    </row>
    <row r="799" ht="18.75">
      <c r="A799" s="19"/>
    </row>
    <row r="800" ht="18.75">
      <c r="A800" s="19"/>
    </row>
    <row r="801" ht="18.75">
      <c r="A801" s="19"/>
    </row>
    <row r="802" ht="18.75">
      <c r="A802" s="19"/>
    </row>
    <row r="803" ht="18.75">
      <c r="A803" s="19"/>
    </row>
    <row r="804" ht="18.75">
      <c r="A804" s="19"/>
    </row>
    <row r="805" ht="18.75">
      <c r="A805" s="19"/>
    </row>
    <row r="806" ht="18.75">
      <c r="A806" s="19"/>
    </row>
    <row r="807" ht="18.75">
      <c r="A807" s="19"/>
    </row>
    <row r="808" ht="18.75">
      <c r="A808" s="19"/>
    </row>
    <row r="809" ht="18.75">
      <c r="A809" s="19"/>
    </row>
    <row r="810" ht="18.75">
      <c r="A810" s="19"/>
    </row>
    <row r="811" ht="18.75">
      <c r="A811" s="19"/>
    </row>
    <row r="812" ht="18.75">
      <c r="A812" s="19"/>
    </row>
    <row r="813" ht="18.75">
      <c r="A813" s="19"/>
    </row>
    <row r="814" ht="18.75">
      <c r="A814" s="19"/>
    </row>
    <row r="815" ht="18.75">
      <c r="A815" s="19"/>
    </row>
    <row r="816" ht="18.75">
      <c r="A816" s="19"/>
    </row>
    <row r="817" ht="18.75">
      <c r="A817" s="19"/>
    </row>
    <row r="818" ht="18.75">
      <c r="A818" s="19"/>
    </row>
    <row r="819" ht="18.75">
      <c r="A819" s="19"/>
    </row>
    <row r="820" ht="18.75">
      <c r="A820" s="19"/>
    </row>
    <row r="821" ht="18.75">
      <c r="A821" s="19"/>
    </row>
    <row r="822" ht="18.75">
      <c r="A822" s="19"/>
    </row>
    <row r="823" ht="18.75">
      <c r="A823" s="19"/>
    </row>
    <row r="824" ht="18.75">
      <c r="A824" s="19"/>
    </row>
    <row r="825" ht="18.75">
      <c r="A825" s="19"/>
    </row>
    <row r="826" ht="18.75">
      <c r="A826" s="19"/>
    </row>
    <row r="827" ht="18.75">
      <c r="A827" s="19"/>
    </row>
    <row r="828" ht="18.75">
      <c r="A828" s="19"/>
    </row>
    <row r="829" ht="18.75">
      <c r="A829" s="19"/>
    </row>
    <row r="830" ht="18.75">
      <c r="A830" s="19"/>
    </row>
    <row r="831" ht="18.75">
      <c r="A831" s="19"/>
    </row>
    <row r="832" ht="18.75">
      <c r="A832" s="19"/>
    </row>
    <row r="833" ht="18.75">
      <c r="A833" s="19"/>
    </row>
    <row r="834" ht="18.75">
      <c r="A834" s="19"/>
    </row>
    <row r="835" ht="18.75">
      <c r="A835" s="19"/>
    </row>
    <row r="836" ht="18.75">
      <c r="A836" s="19"/>
    </row>
    <row r="837" ht="18.75">
      <c r="A837" s="19"/>
    </row>
    <row r="838" ht="18.75">
      <c r="A838" s="19"/>
    </row>
    <row r="839" ht="18.75">
      <c r="A839" s="19"/>
    </row>
    <row r="840" ht="18.75">
      <c r="A840" s="19"/>
    </row>
    <row r="841" ht="18.75">
      <c r="A841" s="19"/>
    </row>
    <row r="842" ht="18.75">
      <c r="A842" s="19"/>
    </row>
    <row r="843" ht="18.75">
      <c r="A843" s="19"/>
    </row>
    <row r="844" ht="18.75">
      <c r="A844" s="19"/>
    </row>
    <row r="845" ht="18.75">
      <c r="A845" s="19"/>
    </row>
    <row r="846" ht="18.75">
      <c r="A846" s="19"/>
    </row>
    <row r="847" ht="18.75">
      <c r="A847" s="19"/>
    </row>
    <row r="848" ht="18.75">
      <c r="A848" s="19"/>
    </row>
    <row r="849" ht="18.75">
      <c r="A849" s="19"/>
    </row>
    <row r="850" ht="18.75">
      <c r="A850" s="19"/>
    </row>
    <row r="851" ht="18.75">
      <c r="A851" s="19"/>
    </row>
    <row r="852" ht="18.75">
      <c r="A852" s="19"/>
    </row>
    <row r="853" ht="18.75">
      <c r="A853" s="19"/>
    </row>
    <row r="854" ht="18.75">
      <c r="A854" s="19"/>
    </row>
    <row r="855" ht="18.75">
      <c r="A855" s="19"/>
    </row>
    <row r="856" ht="18.75">
      <c r="A856" s="19"/>
    </row>
    <row r="857" ht="18.75">
      <c r="A857" s="19"/>
    </row>
    <row r="858" ht="18.75">
      <c r="A858" s="19"/>
    </row>
    <row r="859" ht="18.75">
      <c r="A859" s="19"/>
    </row>
    <row r="860" ht="18.75">
      <c r="A860" s="19"/>
    </row>
    <row r="861" ht="18.75">
      <c r="A861" s="19"/>
    </row>
    <row r="862" ht="18.75">
      <c r="A862" s="19"/>
    </row>
    <row r="863" ht="18.75">
      <c r="A863" s="19"/>
    </row>
    <row r="864" ht="18.75">
      <c r="A864" s="19"/>
    </row>
    <row r="865" ht="18.75">
      <c r="A865" s="19"/>
    </row>
    <row r="866" ht="18.75">
      <c r="A866" s="19"/>
    </row>
    <row r="867" ht="18.75">
      <c r="A867" s="19"/>
    </row>
    <row r="868" ht="18.75">
      <c r="A868" s="19"/>
    </row>
    <row r="869" ht="18.75">
      <c r="A869" s="19"/>
    </row>
    <row r="870" ht="18.75">
      <c r="A870" s="19"/>
    </row>
    <row r="871" ht="18.75">
      <c r="A871" s="19"/>
    </row>
    <row r="872" ht="18.75">
      <c r="A872" s="19"/>
    </row>
    <row r="873" ht="18.75">
      <c r="A873" s="19"/>
    </row>
    <row r="874" ht="18.75">
      <c r="A874" s="19"/>
    </row>
    <row r="875" ht="18.75">
      <c r="A875" s="19"/>
    </row>
    <row r="876" ht="18.75">
      <c r="A876" s="19"/>
    </row>
    <row r="877" ht="18.75">
      <c r="A877" s="19"/>
    </row>
    <row r="878" ht="18.75">
      <c r="A878" s="19"/>
    </row>
    <row r="879" ht="18.75">
      <c r="A879" s="19"/>
    </row>
    <row r="880" ht="18.75">
      <c r="A880" s="19"/>
    </row>
    <row r="881" ht="18.75">
      <c r="A881" s="19"/>
    </row>
    <row r="882" ht="18.75">
      <c r="A882" s="19"/>
    </row>
    <row r="883" ht="18.75">
      <c r="A883" s="19"/>
    </row>
    <row r="884" ht="18.75">
      <c r="A884" s="19"/>
    </row>
    <row r="885" ht="18.75">
      <c r="A885" s="19"/>
    </row>
    <row r="886" ht="18.75">
      <c r="A886" s="19"/>
    </row>
    <row r="887" ht="18.75">
      <c r="A887" s="19"/>
    </row>
    <row r="888" ht="18.75">
      <c r="A888" s="19"/>
    </row>
    <row r="889" ht="18.75">
      <c r="A889" s="19"/>
    </row>
    <row r="890" ht="18.75">
      <c r="A890" s="19"/>
    </row>
    <row r="891" ht="18.75">
      <c r="A891" s="19"/>
    </row>
    <row r="892" ht="18.75">
      <c r="A892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FLAK-1</cp:lastModifiedBy>
  <cp:lastPrinted>2013-10-12T10:52:29Z</cp:lastPrinted>
  <dcterms:created xsi:type="dcterms:W3CDTF">1996-10-08T23:32:33Z</dcterms:created>
  <dcterms:modified xsi:type="dcterms:W3CDTF">2013-10-31T11:40:17Z</dcterms:modified>
  <cp:category/>
  <cp:version/>
  <cp:contentType/>
  <cp:contentStatus/>
</cp:coreProperties>
</file>